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41" yWindow="90" windowWidth="25440" windowHeight="5865" activeTab="1"/>
  </bookViews>
  <sheets>
    <sheet name="Technické podmínky - část 1" sheetId="1" r:id="rId1"/>
    <sheet name="Technické podmínky - část 2" sheetId="4" r:id="rId2"/>
  </sheets>
  <definedNames/>
  <calcPr calcId="145621"/>
  <extLst/>
</workbook>
</file>

<file path=xl/sharedStrings.xml><?xml version="1.0" encoding="utf-8"?>
<sst xmlns="http://schemas.openxmlformats.org/spreadsheetml/2006/main" count="985" uniqueCount="593">
  <si>
    <t>Basový modul pasivní:</t>
  </si>
  <si>
    <t>Basový modul pasivní:</t>
  </si>
  <si>
    <t>Části sestavy (sady):</t>
  </si>
  <si>
    <t>(1 podstavec se zesilovačem, 2 části s Hi-f reproduktory, 1 SubBas, 1 zvuková jednotka), 4 transportní látkové obaly.</t>
  </si>
  <si>
    <r>
      <t>Výška</t>
    </r>
    <r>
      <rPr>
        <sz val="11"/>
        <color indexed="8"/>
        <rFont val="Calibri"/>
        <family val="2"/>
      </rPr>
      <t xml:space="preserve"> (normalizovaná reková - 19")</t>
    </r>
    <r>
      <rPr>
        <sz val="11"/>
        <color indexed="8"/>
        <rFont val="Calibri"/>
        <family val="2"/>
        <scheme val="minor"/>
      </rPr>
      <t>:</t>
    </r>
  </si>
  <si>
    <r>
      <t>Výška</t>
    </r>
    <r>
      <rPr>
        <sz val="10"/>
        <color indexed="8"/>
        <rFont val="Calibri"/>
        <family val="2"/>
      </rPr>
      <t xml:space="preserve"> (normalizovaná reková- 19")</t>
    </r>
    <r>
      <rPr>
        <sz val="10"/>
        <color theme="1"/>
        <rFont val="Calibri"/>
        <family val="2"/>
        <scheme val="minor"/>
      </rPr>
      <t>:</t>
    </r>
  </si>
  <si>
    <r>
      <t>4U</t>
    </r>
    <r>
      <rPr>
        <sz val="10"/>
        <color indexed="8"/>
        <rFont val="Calibri"/>
        <family val="2"/>
      </rPr>
      <t xml:space="preserve"> max.</t>
    </r>
  </si>
  <si>
    <r>
      <t xml:space="preserve">max. </t>
    </r>
    <r>
      <rPr>
        <sz val="11"/>
        <color indexed="8"/>
        <rFont val="Calibri"/>
        <family val="2"/>
        <scheme val="minor"/>
      </rPr>
      <t>4U</t>
    </r>
  </si>
  <si>
    <t>Výkonový podstavec:</t>
  </si>
  <si>
    <t>Nástavec s vysokotónovými reproduktory:</t>
  </si>
  <si>
    <t>Nástavec s vysokotónovými reproduktory:</t>
  </si>
  <si>
    <t>Ano, 2 ks</t>
  </si>
  <si>
    <t>Ano, 2 ks</t>
  </si>
  <si>
    <t>Ano, 1 ks</t>
  </si>
  <si>
    <t>Ano, 1 ks</t>
  </si>
  <si>
    <t>Distanční nádstavec bez reproduktorů:</t>
  </si>
  <si>
    <t>Ano, 4 ks</t>
  </si>
  <si>
    <t>Ne</t>
  </si>
  <si>
    <t>Externí zvuková jednotka s RJ45:</t>
  </si>
  <si>
    <t>Ano, 1 ks</t>
  </si>
  <si>
    <t>Ano, 2 ks</t>
  </si>
  <si>
    <r>
      <t xml:space="preserve">Počet </t>
    </r>
    <r>
      <rPr>
        <b/>
        <sz val="10"/>
        <color indexed="8"/>
        <rFont val="Calibri"/>
        <family val="2"/>
      </rPr>
      <t>sad</t>
    </r>
  </si>
  <si>
    <t>(2x podstavec se zesilovačem Lf a mixem, 2x část s Hi-f reproduktory, 4x nástavce),  4x transportní látkové obaly</t>
  </si>
  <si>
    <t>Počet sad</t>
  </si>
  <si>
    <t>(2 části s Hi-f reproduktory, 1 podstavec se zesilovačem, 1 SubBas), 4 obaly</t>
  </si>
  <si>
    <t>Ne</t>
  </si>
  <si>
    <t>Výkonový podstavec s elektronikou a Sub:</t>
  </si>
  <si>
    <t>Ano, 1 ks</t>
  </si>
  <si>
    <t>Hard Casse pro příslušné zařízení; kabel 50m s bubnem</t>
  </si>
  <si>
    <t>max 3U</t>
  </si>
  <si>
    <t>max 40W</t>
  </si>
  <si>
    <r>
      <t xml:space="preserve">Cena za </t>
    </r>
    <r>
      <rPr>
        <b/>
        <sz val="10"/>
        <color indexed="8"/>
        <rFont val="Calibri"/>
        <family val="2"/>
      </rPr>
      <t xml:space="preserve">1 </t>
    </r>
    <r>
      <rPr>
        <b/>
        <sz val="10"/>
        <color theme="1"/>
        <rFont val="Calibri"/>
        <family val="2"/>
        <scheme val="minor"/>
      </rPr>
      <t>s</t>
    </r>
    <r>
      <rPr>
        <b/>
        <sz val="10"/>
        <color indexed="8"/>
        <rFont val="Calibri"/>
        <family val="2"/>
      </rPr>
      <t>adu</t>
    </r>
    <r>
      <rPr>
        <b/>
        <sz val="10"/>
        <color theme="1"/>
        <rFont val="Calibri"/>
        <family val="2"/>
        <scheme val="minor"/>
      </rPr>
      <t xml:space="preserve"> (Kč bez DPH)</t>
    </r>
  </si>
  <si>
    <r>
      <t>Cena za 1 s</t>
    </r>
    <r>
      <rPr>
        <b/>
        <sz val="10"/>
        <color indexed="8"/>
        <rFont val="Calibri"/>
        <family val="2"/>
      </rPr>
      <t>adu</t>
    </r>
    <r>
      <rPr>
        <b/>
        <sz val="10"/>
        <color theme="1"/>
        <rFont val="Calibri"/>
        <family val="2"/>
        <scheme val="minor"/>
      </rPr>
      <t xml:space="preserve"> (Kč bez DPH)</t>
    </r>
  </si>
  <si>
    <r>
      <t>Počet</t>
    </r>
    <r>
      <rPr>
        <b/>
        <sz val="10"/>
        <color indexed="8"/>
        <rFont val="Calibri"/>
        <family val="2"/>
      </rPr>
      <t xml:space="preserve"> ks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indexed="8"/>
        <rFont val="Calibri"/>
        <family val="2"/>
      </rPr>
      <t>(sada)</t>
    </r>
  </si>
  <si>
    <r>
      <t xml:space="preserve">Nucené, tepelně </t>
    </r>
    <r>
      <rPr>
        <sz val="11"/>
        <color indexed="8"/>
        <rFont val="Calibri"/>
        <family val="2"/>
      </rPr>
      <t>ř</t>
    </r>
    <r>
      <rPr>
        <sz val="11"/>
        <color indexed="8"/>
        <rFont val="Calibri"/>
        <family val="2"/>
        <scheme val="minor"/>
      </rPr>
      <t>ízené</t>
    </r>
  </si>
  <si>
    <r>
      <t xml:space="preserve">1x </t>
    </r>
    <r>
      <rPr>
        <sz val="10"/>
        <color theme="1"/>
        <rFont val="Calibri"/>
        <family val="2"/>
        <scheme val="minor"/>
      </rPr>
      <t>Kompaktní aktivní ozvučovací a monitoringový Line Array systém s vysokou srozumitelností, 180° horizontálním vyzařováním</t>
    </r>
    <r>
      <rPr>
        <sz val="10"/>
        <color indexed="8"/>
        <rFont val="Calibri"/>
        <family val="2"/>
      </rPr>
      <t xml:space="preserve">;  1x </t>
    </r>
    <r>
      <rPr>
        <sz val="10"/>
        <color theme="1"/>
        <rFont val="Calibri"/>
        <family val="2"/>
        <scheme val="minor"/>
      </rPr>
      <t>Sub</t>
    </r>
    <r>
      <rPr>
        <sz val="10"/>
        <color indexed="8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Basem</t>
    </r>
    <r>
      <rPr>
        <sz val="10"/>
        <color indexed="8"/>
        <rFont val="Calibri"/>
        <family val="2"/>
      </rPr>
      <t xml:space="preserve"> 10“</t>
    </r>
    <r>
      <rPr>
        <sz val="10"/>
        <color theme="1"/>
        <rFont val="Calibri"/>
        <family val="2"/>
        <scheme val="minor"/>
      </rPr>
      <t xml:space="preserve"> a</t>
    </r>
    <r>
      <rPr>
        <sz val="10"/>
        <color indexed="8"/>
        <rFont val="Calibri"/>
        <family val="2"/>
      </rPr>
      <t xml:space="preserve"> 1x</t>
    </r>
    <r>
      <rPr>
        <sz val="10"/>
        <color theme="1"/>
        <rFont val="Calibri"/>
        <family val="2"/>
        <scheme val="minor"/>
      </rPr>
      <t xml:space="preserve"> externím zvukovým modulem s Mic. a Line vstupy</t>
    </r>
    <r>
      <rPr>
        <sz val="10"/>
        <color indexed="8"/>
        <rFont val="Calibri"/>
        <family val="2"/>
      </rPr>
      <t>.</t>
    </r>
  </si>
  <si>
    <t>2x 12ti-metrový 6pin kabel</t>
  </si>
  <si>
    <r>
      <t>2x Kompaktní aktivní ozvučovací a monitoringový Line Array, lehce sestavitelný s 5,25“ SubBasem a vestavěným 4-vstupovým mixážním pultem</t>
    </r>
    <r>
      <rPr>
        <sz val="10"/>
        <color indexed="8"/>
        <rFont val="Calibri"/>
        <family val="2"/>
      </rPr>
      <t xml:space="preserve">; </t>
    </r>
    <r>
      <rPr>
        <sz val="10"/>
        <color theme="1"/>
        <rFont val="Calibri"/>
        <family val="2"/>
        <scheme val="minor"/>
      </rPr>
      <t xml:space="preserve"> + 1x externí zvuková jednotka</t>
    </r>
    <r>
      <rPr>
        <sz val="10"/>
        <color indexed="8"/>
        <rFont val="Calibri"/>
        <family val="2"/>
      </rPr>
      <t>.</t>
    </r>
  </si>
  <si>
    <r>
      <t>Jedná se o zařízení kompatibilní s položkou č8 a doplnění stávajících zařízení KV2 Audio, používaných na JAMU</t>
    </r>
    <r>
      <rPr>
        <i/>
        <sz val="10"/>
        <color indexed="53"/>
        <rFont val="Calibri"/>
        <family val="2"/>
      </rPr>
      <t>.</t>
    </r>
  </si>
  <si>
    <r>
      <t>4-pásmový zesilovač pro reproduktorové boxy - 2500W s pasivním chlazením. Kompletní zpracování a ovládání signálu v závislosti na počtu připojených basových modulů</t>
    </r>
    <r>
      <rPr>
        <sz val="10"/>
        <color indexed="8"/>
        <rFont val="Calibri"/>
        <family val="2"/>
      </rPr>
      <t xml:space="preserve"> v "kufříkovém" provedení.</t>
    </r>
  </si>
  <si>
    <t>Jedná se o zařízení kompatibilní s položkou č. 11</t>
  </si>
  <si>
    <r>
      <t>4-kanálový zesilovač pro odposlechové repro boxy – 4x 1000W/2Ω s 2-mi oddělenými napájecími zdroji</t>
    </r>
    <r>
      <rPr>
        <sz val="10"/>
        <color indexed="8"/>
        <rFont val="Calibri"/>
        <family val="2"/>
      </rPr>
      <t xml:space="preserve"> v rackovém provedení.</t>
    </r>
  </si>
  <si>
    <t>Cena za 1 sadu (Kč bez DPH)</t>
  </si>
  <si>
    <t>Jedná se o zařízení kompatibilní s položkou č. 8</t>
  </si>
  <si>
    <r>
      <t xml:space="preserve">max </t>
    </r>
    <r>
      <rPr>
        <sz val="10"/>
        <color indexed="8"/>
        <rFont val="Calibri"/>
        <family val="2"/>
      </rPr>
      <t>35</t>
    </r>
    <r>
      <rPr>
        <sz val="10"/>
        <color indexed="8"/>
        <rFont val="Calibri"/>
        <family val="2"/>
        <scheme val="minor"/>
      </rPr>
      <t>kg</t>
    </r>
    <r>
      <rPr>
        <sz val="10"/>
        <color indexed="8"/>
        <rFont val="Calibri"/>
        <family val="2"/>
      </rPr>
      <t xml:space="preserve"> </t>
    </r>
  </si>
  <si>
    <r>
      <t>max 3</t>
    </r>
    <r>
      <rPr>
        <sz val="11"/>
        <color indexed="8"/>
        <rFont val="Calibri"/>
        <family val="2"/>
      </rPr>
      <t>5</t>
    </r>
    <r>
      <rPr>
        <sz val="11"/>
        <color rgb="FF000000"/>
        <rFont val="Calibri"/>
        <family val="2"/>
        <scheme val="minor"/>
      </rPr>
      <t>kg</t>
    </r>
  </si>
  <si>
    <t>Přenosné nahrávací zařízení, určené pro digitální záznam zvuku v terénu podobě kapesního rekordéru s frekvenčním rozsahem min. 20-20 000 Hz, bitivým rozlišením min 16 bitů a samplovací frekvencí min. 44 1000 Hz.</t>
  </si>
  <si>
    <t>Vestavěné mikrofony</t>
  </si>
  <si>
    <t>2x s kardioidní a 2x se všesměrovou charakteristikou</t>
  </si>
  <si>
    <t>2x XLR, fantomové napájení +48V, USB pro data</t>
  </si>
  <si>
    <t>Záznam</t>
  </si>
  <si>
    <t>formáty wav, mp3</t>
  </si>
  <si>
    <t>nahrávací frekvence je 44,1/48/96 KHz s bitovým rozlišením 16 nebo 24-bitů</t>
  </si>
  <si>
    <t>záznam na SD nebo SDHC karty</t>
  </si>
  <si>
    <t>nastavitelný filtr typu dolní propust a analogový limiter</t>
  </si>
  <si>
    <t>umožňuje přidání další vrstvy k již pořízenému záznamu, smyčku, opakování, změnu tónové výšky atd.</t>
  </si>
  <si>
    <t>Chránič mikrofonu proti větru</t>
  </si>
  <si>
    <t>Pomocný držák s vnitřním závitem 3/8" pro upevnění na tyč nebo držení v ruce s ergonomickým provedením pro pohodlný úchop.</t>
  </si>
  <si>
    <t>Hot Shoe 3/8" adaptér</t>
  </si>
  <si>
    <t>1/4" na 3/8" odpružený, otočný o 180° držák pro redukci hluku</t>
  </si>
  <si>
    <t>Zařízení obsahuje vypínatelný interní reproduktor a dálkový ovladač</t>
  </si>
  <si>
    <t>Modulární chránič mikrofonu proti větru, vhodný pro většinu typů mikrofonů. Sestava obsahuje chránič pro mikrofony mezi cca 200-300 mm délky, puškovou rukojeť, adaptér na mikrofonní tyč apod., vhodný např. pro mikrofony Sennheiser a Rode, které jsou na JAMU nejvíce využívány.</t>
  </si>
  <si>
    <t>Cena za 1 kusů (Kč bez DPH)</t>
  </si>
  <si>
    <t>Nitrid Titanu</t>
  </si>
  <si>
    <t>Části sestavy (sady):</t>
  </si>
  <si>
    <t>Části sestavy:</t>
  </si>
  <si>
    <t>min. -38 dB V/Pa +/- 2dB</t>
  </si>
  <si>
    <t>XLR, fantomové napájení</t>
  </si>
  <si>
    <t>přepravní kufr, ochranu proti větru, držák mikrofonu, závitovou redukci a stereo kabely s redukcí 3,5</t>
  </si>
  <si>
    <t>Všesměrové elektretové mikrofony, umožňující prostorový záznam okolního prostředí, hlasu apod. a frekvenčním rozsahem 20 Hz-20 kHz. Mají podobu sluchátek, takže pracuje na principu umělé záznamové hlavy. Sada obsahuje napájecí adaptér A3, takže může být použita jako linkový vstup.</t>
  </si>
  <si>
    <t>20 Hz - 20 kHz</t>
  </si>
  <si>
    <t>Zpracování</t>
  </si>
  <si>
    <r>
      <t>Cena za 1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theme="1"/>
        <rFont val="Calibri"/>
        <family val="2"/>
        <scheme val="minor"/>
      </rPr>
      <t>sadu (Kč bez DPH)</t>
    </r>
  </si>
  <si>
    <t>napájecí adaptér A3, takže může být použit jako linkový vstup</t>
  </si>
  <si>
    <t>Binaurální stereo mikrofon</t>
  </si>
  <si>
    <t>Monofonní mikrofony pro terénní záznam zvuku</t>
  </si>
  <si>
    <t>Profesionální filmařský kondenzátorový mikrofon se superkardioidní charakteristikou typu puška, odstupem od šumu min. 81 dB , citlivostí min. -30 dB 1 V/Pa +/- 2dB , frekvenčním rozsahem 40-20 000 H,  pro záznam zvuku pro film apod. i ve vlhkém prostředí.</t>
  </si>
  <si>
    <t xml:space="preserve">40 - 20 000 Hz </t>
  </si>
  <si>
    <t>superkardioidní</t>
  </si>
  <si>
    <t>min. 81 dB</t>
  </si>
  <si>
    <t>min. -30 dB 1 V/Pa +/- 2dB</t>
  </si>
  <si>
    <t>přepravní tubus, ochranu proti větru a držák mikrofonu</t>
  </si>
  <si>
    <t>Chránič binaurálních mikrofonů proti větru</t>
  </si>
  <si>
    <t>Chránič mikrofonu proti větru pro sluchátkové mikrofony, umístěné v uších nebo nahrávací hlavě.</t>
  </si>
  <si>
    <t>Teleskopická tyč na mikrofon</t>
  </si>
  <si>
    <t>Teleskopická tyč vhodná k amatérskému i profesionálnímu snímaní zvuků pro filmařské účely, vyrobená z lehkého materiálu s délkou cca 0,5-3 metry s minimální váhou; je zakončena závitem pro upevnění mikrofonu.</t>
  </si>
  <si>
    <t>vyrobená z lehké hliníkové slitiny, zakončená závitem 3/8" pro upevnění mikrofonu</t>
  </si>
  <si>
    <t>Délka</t>
  </si>
  <si>
    <t xml:space="preserve">0,9 - 3 metry </t>
  </si>
  <si>
    <t>Modulární chránič mikrofonů proti větru, vhodný pro většinu typů mikrofonů</t>
  </si>
  <si>
    <t>Sestava obsahující</t>
  </si>
  <si>
    <t>chránič pro mikrofony mezi 246 - 280 mm délky</t>
  </si>
  <si>
    <t>puškovou rukojeť</t>
  </si>
  <si>
    <t>adaptér na mikrofonní tyč</t>
  </si>
  <si>
    <t xml:space="preserve">Přenosné záznamové zařízení </t>
  </si>
  <si>
    <t>Personální monitorovací a ozvučovací systém pro hudebníky</t>
  </si>
  <si>
    <t xml:space="preserve">Dělící kmitočet: </t>
  </si>
  <si>
    <t>195° x 0°</t>
  </si>
  <si>
    <t>Výkon Hf zesilovače:</t>
  </si>
  <si>
    <t xml:space="preserve">Systém ochrany: </t>
  </si>
  <si>
    <t>Dynamický limiter</t>
  </si>
  <si>
    <t>Materiál Hf zářičů:</t>
  </si>
  <si>
    <t>Hliníkové pouzdro s ABS přepážkami</t>
  </si>
  <si>
    <t>Vstupní konektor zesilovače:</t>
  </si>
  <si>
    <t>XLR nebo TRS balanced, RJ45</t>
  </si>
  <si>
    <t>Možnost připojení externí zvukové jednotky:</t>
  </si>
  <si>
    <t>Line výstupy Main (ext. jednotka):</t>
  </si>
  <si>
    <t xml:space="preserve">Vzorkovací frekvence (ext. jednotka): </t>
  </si>
  <si>
    <t>max. 215 cm</t>
  </si>
  <si>
    <t xml:space="preserve">Stereo kondenzátorový mikrofon typu polopuška se směrovostí typu - M-super kardioidní, S - osmičková, úrovní šumu min. M - 14dB, S -22 dB, citlivostí min. 25 mV/Pa +/- 1 dB, frekvečním rozsahem min. 40-20 000 Hz, pro použití záznamu zvuku v místnosti i otevřeném prostoru pro film apod. </t>
  </si>
  <si>
    <t>Frekvenční rozsah</t>
  </si>
  <si>
    <t>40 - 20 000 Hz</t>
  </si>
  <si>
    <t>Úroveň šumu</t>
  </si>
  <si>
    <t>min. M - 14dB, S -22 dB</t>
  </si>
  <si>
    <t>Citlivost</t>
  </si>
  <si>
    <t>min. 25 mV/Pa +/- 1 dB</t>
  </si>
  <si>
    <t>symetrický výstup, fantomové napájení</t>
  </si>
  <si>
    <t>pružný držák a ochranu proti větru</t>
  </si>
  <si>
    <t>Kondenzátorový stereo mikrofon s uspořádáním X/ Y v podobě externích kapslí, určený pro nahrávání v terénu, s kardioidní charakteristikou, odstupem signálu od šumu min. 78 dB, citlivostí min. -38 dB V/Pa + - 2dB a  frekvenčním rozsahem min. 20-20 000 Hz.</t>
  </si>
  <si>
    <t>20 - 20 000 Hz</t>
  </si>
  <si>
    <t>Směrová charakteristika</t>
  </si>
  <si>
    <t>kardioidní</t>
  </si>
  <si>
    <t>Odstup signálu od šumu</t>
  </si>
  <si>
    <t>min. 78 dB</t>
  </si>
  <si>
    <t>100° x 100°</t>
  </si>
  <si>
    <t>Počet reproduktorů Lf části:</t>
  </si>
  <si>
    <t>2, přímovyzařující, s basreflexem</t>
  </si>
  <si>
    <t>Velikost membrány Lf reproduktorů:</t>
  </si>
  <si>
    <t>2x Speakon</t>
  </si>
  <si>
    <t>RMS limiter:</t>
  </si>
  <si>
    <t>Ano, s autoresetem</t>
  </si>
  <si>
    <t>Čtyřkanálový zesilovač pro monitory + kabeláž</t>
  </si>
  <si>
    <t>Jedná se o zařízení kompatibilní s položkou č11 a doplnění stávajících zařízení KV2 Audio, používaných na JAMU</t>
  </si>
  <si>
    <t>Odstup signál – šum:</t>
  </si>
  <si>
    <t>&gt;115dB</t>
  </si>
  <si>
    <t>Kmitočtový rozsah zesilovače – 1dB:</t>
  </si>
  <si>
    <t>3Hz - 40kHz</t>
  </si>
  <si>
    <t>Celkové harmonické zkreslení:</t>
  </si>
  <si>
    <t>&lt;0.005% (1W) / &lt;0.01% (clip -1dB)</t>
  </si>
  <si>
    <t>4000W</t>
  </si>
  <si>
    <t>Výstupní impedance:</t>
  </si>
  <si>
    <t xml:space="preserve"> 2Ω</t>
  </si>
  <si>
    <t>Výstupní výkon 16Ω -1 kanál / 2 kanály zatíženy:</t>
  </si>
  <si>
    <t>175W / 160W (RMS)</t>
  </si>
  <si>
    <t>Výstupní výkon  8Ω - 1 kanál / 2 kanály zatíženy:</t>
  </si>
  <si>
    <t>340W / 300W (RMS)</t>
  </si>
  <si>
    <t>Výstupní výkon  4Ω - 1 kanál / 2 kanály zatíženy:</t>
  </si>
  <si>
    <t>mají podobu sluchátek, takže pracuje na principu umělé záznamové hlavy</t>
  </si>
  <si>
    <t>1600W (RMS), krátkodobě 2000W</t>
  </si>
  <si>
    <t>Vstupní konektory:</t>
  </si>
  <si>
    <t>1,55V RMS</t>
  </si>
  <si>
    <t>Indikace:</t>
  </si>
  <si>
    <t>Napájení/ Přehřátí, Signálu/ Limiteru – LED</t>
  </si>
  <si>
    <t>Měkký start:</t>
  </si>
  <si>
    <t>Ano, potenciometr  (-∞ - 0dB)</t>
  </si>
  <si>
    <t xml:space="preserve">RMS Limiter: </t>
  </si>
  <si>
    <t>Ano; ON/OFF</t>
  </si>
  <si>
    <t xml:space="preserve">Zvýraznění basů: </t>
  </si>
  <si>
    <t>Ano; +6dB@ 60Hz</t>
  </si>
  <si>
    <t>4x Speakon</t>
  </si>
  <si>
    <t>Napájecí konektory:</t>
  </si>
  <si>
    <t>2x PowerCon</t>
  </si>
  <si>
    <t>205-240V@50Hz | 225-260V@50Hz/ 2x 10A</t>
  </si>
  <si>
    <t>Ochrana:</t>
  </si>
  <si>
    <t>Tepelná</t>
  </si>
  <si>
    <t>Chlazení:</t>
  </si>
  <si>
    <t>Vysoce výkonné, profesionální, 500W SUB Basové reproduktory pro živá vystoupení s 15“ reproduktorem a nepřímým vyzařováním.</t>
  </si>
  <si>
    <t>130dB</t>
  </si>
  <si>
    <t>40Hz - 130Hz</t>
  </si>
  <si>
    <t>36Hz - 130Hz</t>
  </si>
  <si>
    <t>Požaduvaný výkon zesilovače:</t>
  </si>
  <si>
    <t>Impedance:</t>
  </si>
  <si>
    <t>16Ω</t>
  </si>
  <si>
    <t xml:space="preserve"> ideálně - 130Hz</t>
  </si>
  <si>
    <t>Velikost membrány Lf zářiče:</t>
  </si>
  <si>
    <t>15"</t>
  </si>
  <si>
    <t>Průměr cívky:</t>
  </si>
  <si>
    <t>3"</t>
  </si>
  <si>
    <t>Typ megnetu:</t>
  </si>
  <si>
    <t>Vstup/ Výstup pro reproduktory:</t>
  </si>
  <si>
    <t>2x AP4</t>
  </si>
  <si>
    <t>Ano, 2</t>
  </si>
  <si>
    <t>Zesilovač pro amplifikaci a kontrolu mobilního ozvučovacího systému + přísl. kabeláž</t>
  </si>
  <si>
    <t>Jedná se o zařízení kompatibilní s položkou č8 a č9 a doplnění stávajících zařízení KV2 Audio, používaných na JAMU</t>
  </si>
  <si>
    <t>Počet kanálů zesilovače:</t>
  </si>
  <si>
    <t>Indikace signálu, napájení a přehřátí:</t>
  </si>
  <si>
    <t xml:space="preserve">Ano, potenciometr ±6dB </t>
  </si>
  <si>
    <t>Nastavení úrovně hlasitosti SUBBasu:</t>
  </si>
  <si>
    <t>2500W</t>
  </si>
  <si>
    <t>130Hz - 500Hz</t>
  </si>
  <si>
    <t>Výkon zesilovače SubLf:</t>
  </si>
  <si>
    <t>1600W</t>
  </si>
  <si>
    <t>Stereofonní mikrofon pro terénní záznam zvuku</t>
  </si>
  <si>
    <t>Vysoce výkonné, profesionální 2 pásmové vokálové pódiové monitory – odposlechy pro živá vystoupení s 1,75“ hornou a 2 x 6“ středobasovými reproduktory</t>
  </si>
  <si>
    <t>123dB</t>
  </si>
  <si>
    <t>126dB</t>
  </si>
  <si>
    <t>70Hz - 16kHz</t>
  </si>
  <si>
    <t>275W</t>
  </si>
  <si>
    <t>Citlivost:</t>
  </si>
  <si>
    <t>8Ω</t>
  </si>
  <si>
    <t>Vyzařovací úhel vysokofrekvenční horny:</t>
  </si>
  <si>
    <t>třída AB, výstupní symetrický transformátor</t>
  </si>
  <si>
    <t>Výkon zesilovače Hf:</t>
  </si>
  <si>
    <t>Zkreslení zesilovače Hf :</t>
  </si>
  <si>
    <t>&lt;0.02%</t>
  </si>
  <si>
    <t>Kmitočtový rozsah zesilovače Hf:</t>
  </si>
  <si>
    <t>2.5kHz - 40kHz</t>
  </si>
  <si>
    <t>Zesilovače Mid-f:</t>
  </si>
  <si>
    <t>Výkon zesilovače Mf:</t>
  </si>
  <si>
    <t xml:space="preserve"> 200W</t>
  </si>
  <si>
    <t>Zkreslení zesilovače Mf :</t>
  </si>
  <si>
    <t>Kmitočtový rozsah zesilovače Mf:</t>
  </si>
  <si>
    <t>500Hz - 2,5kHz</t>
  </si>
  <si>
    <t>Zesilovače Low-f:</t>
  </si>
  <si>
    <t>Vysoce výkonný, s přepínaným proudem</t>
  </si>
  <si>
    <t>Výkon zesilovače Lf:</t>
  </si>
  <si>
    <t>Zkreslení zesilovače Lf :</t>
  </si>
  <si>
    <t>Kmitočtový rozsah zesilovače Lf:</t>
  </si>
  <si>
    <t>20Hz - 500Hz</t>
  </si>
  <si>
    <t>Výstupní konektory pro reproduktory:</t>
  </si>
  <si>
    <t>2x AP6</t>
  </si>
  <si>
    <t>2x PowerCon®</t>
  </si>
  <si>
    <t>205-240V@50Hz | 225-260V@50Hz/ 2x5A</t>
  </si>
  <si>
    <t>Jedná se o zařízení kompatibilní s položkou č. 6!</t>
  </si>
  <si>
    <t>Výkonný ozvučovací PA systém, mobilní ozvučení</t>
  </si>
  <si>
    <t>3-pásmový reprobox malých rozměrů s velmi vysokým akustickým tlakem s 1,75“ Hf; 6“ Mf; 12“ Lf reproduktory, otočnou středovýškovou sekcí a spodní paticí na tyč.</t>
  </si>
  <si>
    <t>Jedná se o doplnění stávajících zařízení KV2 Audio, používaných na JAMU</t>
  </si>
  <si>
    <t>134dB</t>
  </si>
  <si>
    <t>130Hz - 20kHz</t>
  </si>
  <si>
    <t>85Hz - 28kHz</t>
  </si>
  <si>
    <t>Vyzařovací úhel Hi-f horny:</t>
  </si>
  <si>
    <t>Titanium</t>
  </si>
  <si>
    <t>Výkon:</t>
  </si>
  <si>
    <t>600W / 500W (RMS)</t>
  </si>
  <si>
    <t>Výstupní výkon  2Ω - 1 kanál / 2 kanály zatíženy:</t>
  </si>
  <si>
    <t>1000W / 800W (RMS)</t>
  </si>
  <si>
    <t>Výstupní výkon 16Ω -můstkové zapojení:</t>
  </si>
  <si>
    <t>600W (RMS)</t>
  </si>
  <si>
    <t>Výstupní výkon  8Ω - můstkové zapojení:</t>
  </si>
  <si>
    <t>1000W (RMS)</t>
  </si>
  <si>
    <t>Výstupní výkon 4Ω - můstkové zapojení:</t>
  </si>
  <si>
    <t>Basové reproboxy pro položku č 8. - mobilní ozvučení</t>
  </si>
  <si>
    <t>Hmotnost:</t>
  </si>
  <si>
    <t>Cena za 4 kusy (Kč bez DPH)</t>
  </si>
  <si>
    <t>Ozvučovací systém s vysokým rozlišením a jakostí přednesu</t>
  </si>
  <si>
    <t>3-pásmový celospektrální systém s plochou frekvenční odezvou a velmi vysokým rozlišením s 1“ Hf; 6“ Mf; 2x12“ Lf reproduktory</t>
  </si>
  <si>
    <t>128dB</t>
  </si>
  <si>
    <t>Max. špičkový akustický tlak:</t>
  </si>
  <si>
    <t>131dB</t>
  </si>
  <si>
    <t xml:space="preserve">Kmitočtový rozsah -3dB:  </t>
  </si>
  <si>
    <t>38Hz - 22kHz</t>
  </si>
  <si>
    <t>28Hz - 28kHz</t>
  </si>
  <si>
    <t xml:space="preserve">Vyzařovací úhel Hi-f horny: </t>
  </si>
  <si>
    <t>90° x 40° - otočná</t>
  </si>
  <si>
    <t>Velikost membrány Hf zářiče:</t>
  </si>
  <si>
    <t>Materiál membrány Hf zářiče:</t>
  </si>
  <si>
    <t>NVPD Titanium</t>
  </si>
  <si>
    <t>Typ megnetu Hf:</t>
  </si>
  <si>
    <t>Neodym</t>
  </si>
  <si>
    <t>Citlivost Hf:</t>
  </si>
  <si>
    <t>109dB</t>
  </si>
  <si>
    <t>Výkon Hf:</t>
  </si>
  <si>
    <t>100W</t>
  </si>
  <si>
    <t xml:space="preserve">Vyzařovací úhel Mid-f části: </t>
  </si>
  <si>
    <t>Počet reproduktorů Mf části:</t>
  </si>
  <si>
    <t>1, umístěný ve zvukovodu</t>
  </si>
  <si>
    <t>Velikost membrány Mf reproduktoru:</t>
  </si>
  <si>
    <t>Materiál membrány Mf zářiče:</t>
  </si>
  <si>
    <t>Papír zesílený tvrzeným Epoxidem</t>
  </si>
  <si>
    <t>Typ magnetů Mf:</t>
  </si>
  <si>
    <t>Citlivost Mf:</t>
  </si>
  <si>
    <t>106dB</t>
  </si>
  <si>
    <t>Výkon Mf:</t>
  </si>
  <si>
    <t>12"</t>
  </si>
  <si>
    <t xml:space="preserve">Materiál membrány Lf zářičů: </t>
  </si>
  <si>
    <t>Typ magnetů Lf:</t>
  </si>
  <si>
    <t>Citlivost Lf:</t>
  </si>
  <si>
    <t>98dB</t>
  </si>
  <si>
    <t>Výkon Lf:</t>
  </si>
  <si>
    <t>1000W</t>
  </si>
  <si>
    <t>Vstup pro reproduktory:</t>
  </si>
  <si>
    <t>AP-6 Male</t>
  </si>
  <si>
    <t>Povrchová úprava:</t>
  </si>
  <si>
    <t>Černá, klavírní lesk</t>
  </si>
  <si>
    <t>Cena za 2 kusy (Kč bez DPH)</t>
  </si>
  <si>
    <t>Zesilovač pro amplifikaci a kontrolu ozvučovacího systému Auly</t>
  </si>
  <si>
    <t>Počet kanálů:</t>
  </si>
  <si>
    <t>2 (stereo)</t>
  </si>
  <si>
    <t>Kmitočtový rozsah zesilovače SubLf:</t>
  </si>
  <si>
    <t>20Hz - 130Hz</t>
  </si>
  <si>
    <t>1x AP6 (Mid-Hi); 1x AP4 (Sub)</t>
  </si>
  <si>
    <t>1x PowerCon</t>
  </si>
  <si>
    <t>205-240V@50Hz | 225-260V@50Hz/ 10A</t>
  </si>
  <si>
    <t>2x 12ti-metrový 6pin kabel;  2x 10m 4pin kabel</t>
  </si>
  <si>
    <t xml:space="preserve">Audio monitory + obaly  pro mobilní ozvučení </t>
  </si>
  <si>
    <t>Zesilovače Hi-f:</t>
  </si>
  <si>
    <t>Nastavení Gain, řízení hlasitosti mic. a line vstupů, mastru, efektů, EQ.</t>
  </si>
  <si>
    <t>Mic. vstupy (ext. jednotka):</t>
  </si>
  <si>
    <t>3 XLR/TRS symetrický</t>
  </si>
  <si>
    <t>Line vstupy (ext. jednotka):</t>
  </si>
  <si>
    <t>2 TRS symetrický</t>
  </si>
  <si>
    <t xml:space="preserve">Line výstupy Main (ext. jednotka): </t>
  </si>
  <si>
    <t>1 TRS symetrický</t>
  </si>
  <si>
    <t>Line výstupy AUX (ext. jednotka):</t>
  </si>
  <si>
    <t>Propojení se zesilovačem (ext. jednotka):</t>
  </si>
  <si>
    <t>Ethercon RJ 45</t>
  </si>
  <si>
    <t>Rozlišení AD/DA převodníků (ext. jednotka):</t>
  </si>
  <si>
    <t>Vzorkovací frekvence (ext. jednotka):</t>
  </si>
  <si>
    <t>Aktivní reprosoustavy dvoupásmové + příslušenství k zavěšení  (4ks)</t>
  </si>
  <si>
    <t>2-pásmový aktivní systém s 1“Hf a 2x 6“Lf reproduktory; s vysokou srozumitelností,  vysokým výkonem a čistotou hlasové a hudební reprodukce.</t>
  </si>
  <si>
    <t>Jedná se o rozšíření stávajících zařízení KV2 Audio, používaných na JAMU</t>
  </si>
  <si>
    <t>Max. trvalý akustický tlak:</t>
  </si>
  <si>
    <t>124dB</t>
  </si>
  <si>
    <t xml:space="preserve">Max. špičkový akustický tlak: </t>
  </si>
  <si>
    <t>127dB</t>
  </si>
  <si>
    <t>80Hz - 20kHz</t>
  </si>
  <si>
    <t xml:space="preserve">Vyzařovací úhel Hf horny: </t>
  </si>
  <si>
    <t xml:space="preserve"> 100° x 100°</t>
  </si>
  <si>
    <t xml:space="preserve">Velikost membrány Hf zářiče: </t>
  </si>
  <si>
    <t>1.75"</t>
  </si>
  <si>
    <t xml:space="preserve">Materiál membrány Hf zářiče: </t>
  </si>
  <si>
    <t>Nitrid Titanu</t>
  </si>
  <si>
    <t>Velikost membrány Lf reproduktoru:</t>
  </si>
  <si>
    <t>6"</t>
  </si>
  <si>
    <t>Materiál membrány Lf zářiče:</t>
  </si>
  <si>
    <t xml:space="preserve"> Papír zesílený tvrzeným Epoxidem</t>
  </si>
  <si>
    <t>Vstupní citlivost:</t>
  </si>
  <si>
    <t>1V RMS</t>
  </si>
  <si>
    <t>XLR</t>
  </si>
  <si>
    <t>ANO, LED</t>
  </si>
  <si>
    <t xml:space="preserve">Nastavení úrovně hlasitosti: </t>
  </si>
  <si>
    <t>ANO, potenciometr</t>
  </si>
  <si>
    <t>Hornopropustní filtr:</t>
  </si>
  <si>
    <t xml:space="preserve">ANO, </t>
  </si>
  <si>
    <t>Vyzařovací úhel Mid-f části:</t>
  </si>
  <si>
    <t xml:space="preserve">Materiál membrány Mf zářiče: </t>
  </si>
  <si>
    <t>Průměr cívky Lf:</t>
  </si>
  <si>
    <t>3“</t>
  </si>
  <si>
    <t>Typ magnetu Lf:</t>
  </si>
  <si>
    <t>600W</t>
  </si>
  <si>
    <t>AP6</t>
  </si>
  <si>
    <t>Boční madla na přenášení:</t>
  </si>
  <si>
    <t>Ano, 35 mm</t>
  </si>
  <si>
    <t>Ano, závit M10</t>
  </si>
  <si>
    <t>35 mm</t>
  </si>
  <si>
    <t>Upevňovací body pro zavěšení ve všech polohách:</t>
  </si>
  <si>
    <t>ANO</t>
  </si>
  <si>
    <t>Personální monitorovací a ozvučovací systém s externí zvukovou jednotkou</t>
  </si>
  <si>
    <t>Jedná se o rozšíření stávajících sad zařízení Bosse L1, používaných na HF JAMU</t>
  </si>
  <si>
    <t>Konstrukční systém:</t>
  </si>
  <si>
    <t xml:space="preserve">Vyzařovací princip: </t>
  </si>
  <si>
    <t>Line Arrays</t>
  </si>
  <si>
    <t>106dB SPL</t>
  </si>
  <si>
    <t>112dB SPL</t>
  </si>
  <si>
    <t xml:space="preserve">Kmitočtový rozsah -3dB: </t>
  </si>
  <si>
    <t>65Hz-14kHz</t>
  </si>
  <si>
    <t>400 Hz</t>
  </si>
  <si>
    <t>Vyzařovací úhel soustavy:</t>
  </si>
  <si>
    <t>180° x 40°</t>
  </si>
  <si>
    <t>Celkový výkon:</t>
  </si>
  <si>
    <t>130W</t>
  </si>
  <si>
    <t xml:space="preserve">Zkreslení výkonové části (30 Hz-15 kHz): </t>
  </si>
  <si>
    <t xml:space="preserve">Počet reproduktorů Hi-f části: </t>
  </si>
  <si>
    <t xml:space="preserve"> 6 s prostorovým rozptýlením zvuku</t>
  </si>
  <si>
    <t xml:space="preserve">Velikost membrán Hf reproduktorů: </t>
  </si>
  <si>
    <t>51mm (2“)</t>
  </si>
  <si>
    <t>1, nepřímovyzařující</t>
  </si>
  <si>
    <t>Umístění Lf reproduktoru:</t>
  </si>
  <si>
    <t xml:space="preserve"> ve výkonovém podstavci</t>
  </si>
  <si>
    <t>Vstup Mic:</t>
  </si>
  <si>
    <t>1x XLR balanced</t>
  </si>
  <si>
    <t>Vstup Line:</t>
  </si>
  <si>
    <t>1x TRS 6,3, 1x TRS 3,5 stereo, 2x RCA</t>
  </si>
  <si>
    <t xml:space="preserve">Výstup Line: </t>
  </si>
  <si>
    <t>1x TRS balanced, 2x RCA</t>
  </si>
  <si>
    <t>Ano, potenciometr na obou vstupních kanálech</t>
  </si>
  <si>
    <t>Tónové korekce Mic vstupu:</t>
  </si>
  <si>
    <t>Ano; 1x výšky, 1x basy</t>
  </si>
  <si>
    <t>Napájecí konektor:</t>
  </si>
  <si>
    <t>Napájení:</t>
  </si>
  <si>
    <t>100–240V@50Hz/60Hz</t>
  </si>
  <si>
    <t>Spotřeba:</t>
  </si>
  <si>
    <t>200W</t>
  </si>
  <si>
    <t>max. 200 cm</t>
  </si>
  <si>
    <t>Externí jednotka:</t>
  </si>
  <si>
    <t>Personální monitorovací a ozvučovací systém se Sub BASem</t>
  </si>
  <si>
    <t>Počet výkonových zesilovačů na kanál:</t>
  </si>
  <si>
    <t>Vstupní impedance:</t>
  </si>
  <si>
    <t>20kΩ (balanced)</t>
  </si>
  <si>
    <t>Ano, s řízeným SubBasovým výstupem</t>
  </si>
  <si>
    <t>Výstupní konektor průchozí:</t>
  </si>
  <si>
    <t>Výstupní konektor pro SUB bass:</t>
  </si>
  <si>
    <t>Celkový výstupní výkon:</t>
  </si>
  <si>
    <t>2x 1300W</t>
  </si>
  <si>
    <t xml:space="preserve">Konstrukční systém: </t>
  </si>
  <si>
    <t>Aktivní, dvoupásmový</t>
  </si>
  <si>
    <t>Vyzařovací princip:</t>
  </si>
  <si>
    <t>Line Array</t>
  </si>
  <si>
    <t>Max. trvalý akustický tlak SPL@1m:</t>
  </si>
  <si>
    <t>115dB SPL</t>
  </si>
  <si>
    <t>Max. špičkový akustický tlak SPL@1m:</t>
  </si>
  <si>
    <t>121dB SPL</t>
  </si>
  <si>
    <t>Kmitočtový rozsah -3dB:</t>
  </si>
  <si>
    <t>40Hz-12kHz</t>
  </si>
  <si>
    <t>Kmitočtový rozsah -10dB:</t>
  </si>
  <si>
    <t>32Hz-14kHz</t>
  </si>
  <si>
    <t>Dělící kmitočet:</t>
  </si>
  <si>
    <t>200 Hz; 24dB/oktávu</t>
  </si>
  <si>
    <t xml:space="preserve">Vyzařovací úhel soustavy: </t>
  </si>
  <si>
    <t>195°</t>
  </si>
  <si>
    <t xml:space="preserve">Výkon Hf zesilovače: </t>
  </si>
  <si>
    <t>250W</t>
  </si>
  <si>
    <t>Výkon Lf zesilovače:</t>
  </si>
  <si>
    <t>Celkový výkon</t>
  </si>
  <si>
    <t>500W</t>
  </si>
  <si>
    <t>Zkreslení výkonové části (30 Hz - 15 kHz):</t>
  </si>
  <si>
    <t xml:space="preserve">Max. 0.1 % </t>
  </si>
  <si>
    <t>Počet reproduktorů Hi-f části:</t>
  </si>
  <si>
    <t>24 s prostorovým rozptýlením zvuku</t>
  </si>
  <si>
    <t>Velikost membrán Hf reproduktorů:</t>
  </si>
  <si>
    <t>57 mm (2,25“)</t>
  </si>
  <si>
    <t>Počet reproduktorů Low-f části:</t>
  </si>
  <si>
    <t>2, přímovyzařující s basreflexem</t>
  </si>
  <si>
    <t>Velikost membrán Lf reproduktorů:</t>
  </si>
  <si>
    <t>254mm (10“)</t>
  </si>
  <si>
    <t>Vstupní konektor:</t>
  </si>
  <si>
    <t>XLR nebo TRS balanced</t>
  </si>
  <si>
    <t>Nastavení úrovně hlasitosti:</t>
  </si>
  <si>
    <t xml:space="preserve"> Ano, potenciometr</t>
  </si>
  <si>
    <t>Možnost připojení externí ToneMatch Audio engine:</t>
  </si>
  <si>
    <t>Ano, RJ45</t>
  </si>
  <si>
    <t>Výstup pro SubBas:</t>
  </si>
  <si>
    <t>Speakon 4pin</t>
  </si>
  <si>
    <t>Indikace signálu, limiteru a napájení:</t>
  </si>
  <si>
    <t>Ano, LED</t>
  </si>
  <si>
    <t>Napájecí konektor:  IEC konnector</t>
  </si>
  <si>
    <t>IEC konnector</t>
  </si>
  <si>
    <t>220–240V @ 50Hz / 500W</t>
  </si>
  <si>
    <t>Výška sestavy:</t>
  </si>
  <si>
    <t>215 cm</t>
  </si>
  <si>
    <t>Windows 7, 8, 10; OS 10.7.x - 10.11.x</t>
  </si>
  <si>
    <t>Možnost dálkového ovládání:</t>
  </si>
  <si>
    <t>230 – 250V @ 50Hz/ 1.6A</t>
  </si>
  <si>
    <t>Materiál reproboxu:</t>
  </si>
  <si>
    <t>Baltická bříza</t>
  </si>
  <si>
    <t xml:space="preserve">Povrchová úprava: </t>
  </si>
  <si>
    <t>Oděru odolný polymerový lak</t>
  </si>
  <si>
    <t>Příruba stativové tyče:</t>
  </si>
  <si>
    <t xml:space="preserve">Spotřeba: </t>
  </si>
  <si>
    <t>max. 130W</t>
  </si>
  <si>
    <t>Compatibilita USB Interface:</t>
  </si>
  <si>
    <t>Ano; přes iPad</t>
  </si>
  <si>
    <t>Součástí dodávky:</t>
  </si>
  <si>
    <t>Digitální stagebox 32 IN/8 OUT;  casse;  kabel 50m s bubnem</t>
  </si>
  <si>
    <t>Rozšiřující modul pro digitální mixážní pulty, 32 analogových vstupů, 8 linkových výstupů, 4 páry AES/EBU výstupů, předinstalovaná MADI karta s 2x RJ45.Monitor 27"</t>
  </si>
  <si>
    <r>
      <t xml:space="preserve">Jedná se o rozšíření (doplnění) k položce 1 - </t>
    </r>
    <r>
      <rPr>
        <b/>
        <i/>
        <sz val="10"/>
        <color indexed="53"/>
        <rFont val="Calibri"/>
        <family val="2"/>
      </rPr>
      <t>nutná kompatibilita!</t>
    </r>
  </si>
  <si>
    <t xml:space="preserve">Mic.  vstupy analogové: </t>
  </si>
  <si>
    <t xml:space="preserve">Line výstupy analogové: </t>
  </si>
  <si>
    <t>8 XLR balanced</t>
  </si>
  <si>
    <t xml:space="preserve">Výstupy digitální stereo AES: </t>
  </si>
  <si>
    <t xml:space="preserve"> 4 XLR</t>
  </si>
  <si>
    <t xml:space="preserve">Digitální propojení s Mixážním pultem: </t>
  </si>
  <si>
    <t>jedním CAT5 - RJ45</t>
  </si>
  <si>
    <t>Možnost digitálního duálního propojení v řetězci:</t>
  </si>
  <si>
    <t>Ano; MAIN/AUX - 2x RJ45</t>
  </si>
  <si>
    <t xml:space="preserve">Předinstalovaná karta: </t>
  </si>
  <si>
    <t>MADI</t>
  </si>
  <si>
    <t>24 bitů</t>
  </si>
  <si>
    <t xml:space="preserve">Vzorkovací frekvence: </t>
  </si>
  <si>
    <t>Odstup šumu S/N:</t>
  </si>
  <si>
    <t>85dBu</t>
  </si>
  <si>
    <t>CMRR pro mic. @1KHz (max. gain):</t>
  </si>
  <si>
    <t>86dBu</t>
  </si>
  <si>
    <t>Separace kanálů @ 1kHz:</t>
  </si>
  <si>
    <t>80dB</t>
  </si>
  <si>
    <t>integrovaný zdroj 230V@ 50Hz</t>
  </si>
  <si>
    <t>90-264 VAC, 47-63Hz</t>
  </si>
  <si>
    <t>Výška:</t>
  </si>
  <si>
    <t xml:space="preserve">Součástí dodávky: </t>
  </si>
  <si>
    <t>Specifikace kabelu:</t>
  </si>
  <si>
    <t>CAT 5e</t>
  </si>
  <si>
    <t>Délka kabelu:</t>
  </si>
  <si>
    <t>50m</t>
  </si>
  <si>
    <t>Konstrukce vodičů:</t>
  </si>
  <si>
    <t>4 páry kroucené</t>
  </si>
  <si>
    <t>Kapacita (1km):</t>
  </si>
  <si>
    <t>max. 50 nF</t>
  </si>
  <si>
    <t xml:space="preserve">Odpor vodičů (1km): </t>
  </si>
  <si>
    <t>max. 142 Ω</t>
  </si>
  <si>
    <t xml:space="preserve">Jmenovitá impedance (100 MHz): </t>
  </si>
  <si>
    <t>100 Ω  ± 15 %</t>
  </si>
  <si>
    <t>Ukončení kabelu:</t>
  </si>
  <si>
    <t>Neutrik - Ethercon RJ 45</t>
  </si>
  <si>
    <t>Ochraný obal kabelu:</t>
  </si>
  <si>
    <t>kulatý, 6mm, PUR</t>
  </si>
  <si>
    <t>Materiál bubnu:</t>
  </si>
  <si>
    <t>Houževnatý plast</t>
  </si>
  <si>
    <t>Kompaktní aktivní ozvučovací a monitoringový Line Array systém se 180° horizontálním vyzařováním a jedním 10“ SubBasem</t>
  </si>
  <si>
    <t>Jedná se o rozšíření stávajících sad zařízení Bosse L1 model II, používaných na HF JAMU</t>
  </si>
  <si>
    <t xml:space="preserve">Mixážní, zvukový, digitální pult  s Hard Casse  </t>
  </si>
  <si>
    <t>Hard Casse pro příslušné zařízení</t>
  </si>
  <si>
    <t>Digitální mixážní zvukový pult s možností ovládání iPadem; dotykovým 5“ barevným displejem; min. 32 XLR vstupy, 16 XLR výstupy; se zabudovanými multiefekty a možností připojení digitálního stageboxu přes RJ 45.</t>
  </si>
  <si>
    <t>Mic. vstupy:</t>
  </si>
  <si>
    <t>32 XLR balanced</t>
  </si>
  <si>
    <t>Line vstupy:</t>
  </si>
  <si>
    <t>8 XLR/1/4" Combi-jacks</t>
  </si>
  <si>
    <t>Word Clock IN/OUT:</t>
  </si>
  <si>
    <t>Ano; 1x BNC</t>
  </si>
  <si>
    <t>Digitální propojení se Stageboxem:</t>
  </si>
  <si>
    <t>Ano; jedním CAT5 - RJ45</t>
  </si>
  <si>
    <t xml:space="preserve">DSP vstupy: </t>
  </si>
  <si>
    <t>40 /32 mono, 4 stereo/ kanálů</t>
  </si>
  <si>
    <t>DSP výstupy:</t>
  </si>
  <si>
    <t>31 Bus</t>
  </si>
  <si>
    <t>DSP rozlišení:</t>
  </si>
  <si>
    <t>40-bit s plovoucí tečkou</t>
  </si>
  <si>
    <t>Rozlišení AD/DA převodníků:</t>
  </si>
  <si>
    <t>24-bitů</t>
  </si>
  <si>
    <t>Vzorkovací frekvence:</t>
  </si>
  <si>
    <t>48kHz</t>
  </si>
  <si>
    <t>Latence pultu /Mic In - Line Out/:</t>
  </si>
  <si>
    <t>&lt;0.8 ms</t>
  </si>
  <si>
    <t>Latence celková /Stagebox Mic In-Stagebox OUT/:</t>
  </si>
  <si>
    <t>&lt;0.9mS</t>
  </si>
  <si>
    <t>Parametrický EQ:</t>
  </si>
  <si>
    <t>4 pásmový na každý kanál i Bus</t>
  </si>
  <si>
    <t>USB interface IN:</t>
  </si>
  <si>
    <t>USB interface OUT:</t>
  </si>
  <si>
    <t>Motorické fadery:</t>
  </si>
  <si>
    <t>Ano; 26   /24 IN, 2 LR/</t>
  </si>
  <si>
    <t>Rozlišení pracovních režimů faderů:</t>
  </si>
  <si>
    <t>Ano;  barevným LED podsvícením</t>
  </si>
  <si>
    <t>VCA grupy:</t>
  </si>
  <si>
    <t>Ano;  8</t>
  </si>
  <si>
    <t>MUTE grupy:</t>
  </si>
  <si>
    <t>SUB grupy:</t>
  </si>
  <si>
    <t>AUX sběrnice:</t>
  </si>
  <si>
    <t>Matrix:  Ano; 4</t>
  </si>
  <si>
    <t>Ovládací vrstvy: Ano; 4</t>
  </si>
  <si>
    <t>Ovládací displej:  Ano; dotykový, barevný, 5“</t>
  </si>
  <si>
    <t>Možnost ovládání všech pracovních parametrů:</t>
  </si>
  <si>
    <t>Tlačítky, fadery a Knoby; dálkově</t>
  </si>
  <si>
    <t>Sloty pro rozšíření konektivity:</t>
  </si>
  <si>
    <t>Ano; 2</t>
  </si>
  <si>
    <t xml:space="preserve">Možnost přidání MADI karty: </t>
  </si>
  <si>
    <t>Ano</t>
  </si>
  <si>
    <r>
      <t>CMRR pro</t>
    </r>
    <r>
      <rPr>
        <sz val="10"/>
        <color indexed="8"/>
        <rFont val="Arial"/>
        <family val="2"/>
      </rPr>
      <t xml:space="preserve"> mic @1KHz (max gain)</t>
    </r>
    <r>
      <rPr>
        <sz val="10"/>
        <color indexed="8"/>
        <rFont val="Times New Roman"/>
        <family val="1"/>
      </rPr>
      <t xml:space="preserve">: </t>
    </r>
  </si>
  <si>
    <t>80dBu</t>
  </si>
  <si>
    <t xml:space="preserve">Napájení: </t>
  </si>
  <si>
    <t xml:space="preserve">integrovaný zdroj 230V@ 50Hz </t>
  </si>
  <si>
    <t xml:space="preserve">Dovolená diference napájení: </t>
  </si>
  <si>
    <t>88-264VAC@ 47-63Hz</t>
  </si>
  <si>
    <r>
      <t>Stereofonní, šestikanálový zesilovač pro kontrolu, řízení a vybuzení dvojice reproduktorů</t>
    </r>
    <r>
      <rPr>
        <sz val="10"/>
        <color indexed="8"/>
        <rFont val="Calibri"/>
        <family val="2"/>
      </rPr>
      <t xml:space="preserve"> v rackovém 19" provedení.</t>
    </r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</si>
  <si>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</si>
  <si>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</si>
  <si>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</si>
  <si>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</si>
  <si>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</si>
  <si>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</si>
  <si>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</si>
  <si>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</si>
  <si>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</si>
  <si>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</si>
  <si>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7. Jednotková cena ze 1 ks nabízeného modelu (počítače, monitoru, notebooku, atd.) musí být vyplněna do fialového pole. Žlutá pole jsou počítána automaticky.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</si>
  <si>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</si>
  <si>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</si>
  <si>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</si>
  <si>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</si>
  <si>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</si>
  <si>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</si>
  <si>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Cena za 1 kus (Kč bez DPH)</t>
  </si>
  <si>
    <t>Konektivita</t>
  </si>
  <si>
    <t>Příslušenství</t>
  </si>
  <si>
    <t>Položka č. 7</t>
  </si>
  <si>
    <t>Položka č. 8</t>
  </si>
  <si>
    <t>Položka č. 9</t>
  </si>
  <si>
    <t>Položka č. 10</t>
  </si>
  <si>
    <t>Položka č. 11</t>
  </si>
  <si>
    <t>Položka č. 12</t>
  </si>
  <si>
    <t>Položka č. 13</t>
  </si>
  <si>
    <t>Požadované technické parametry jsou minimální nebo včetně, pokud není uvedeno jinak</t>
  </si>
  <si>
    <t>Cena za část 2 celkem bez DPH</t>
  </si>
  <si>
    <t>"Audiotechnologie JAMU"</t>
  </si>
  <si>
    <t>Příloha č. 1:   Technická specifikace zařízení a cenová kalkulace pro část 2 - Field Recording</t>
  </si>
  <si>
    <t xml:space="preserve">Položka č. 1 </t>
  </si>
  <si>
    <t>Příloha č. 1:   Technická specifikace zařízení a cenová kalkulace pro část 1 - Audiotechnologie – sály, učebny a mobilní půjčovna</t>
  </si>
  <si>
    <t>Požadované technické parametry  jsou minimální, není-li uvedeno jinak</t>
  </si>
  <si>
    <t>Ano, potenciometr</t>
  </si>
  <si>
    <t>Cena za část 1 celkem bez DPH</t>
  </si>
  <si>
    <t>6. Nesplnění kteréhokoliv z požadovaných parametrů je důvodem k vyloučení účastníka.</t>
  </si>
  <si>
    <t>Požadovaná záruka:</t>
  </si>
  <si>
    <t>36 měsíců</t>
  </si>
  <si>
    <t xml:space="preserve">Požadovaná zákruka: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</si>
</sst>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53"/>
      <name val="Calibri"/>
      <family val="2"/>
    </font>
    <font>
      <b/>
      <i/>
      <sz val="10"/>
      <color indexed="53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rgb="FFFF66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indexed="53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3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Fill="1"/>
    <xf numFmtId="0" fontId="2" fillId="2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6" borderId="6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/>
    <xf numFmtId="0" fontId="2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3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3" fillId="0" borderId="0" xfId="0" applyFont="1"/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2"/>
  <sheetViews>
    <sheetView zoomScale="80" zoomScaleNormal="80" workbookViewId="0" topLeftCell="A1">
      <selection activeCell="A12" sqref="A12"/>
    </sheetView>
  </sheetViews>
  <sheetFormatPr defaultColWidth="8.8515625" defaultRowHeight="15"/>
  <cols>
    <col min="1" max="1" width="33.7109375" style="5" customWidth="1"/>
    <col min="2" max="2" width="67.00390625" style="5" customWidth="1"/>
    <col min="3" max="3" width="31.00390625" style="5" customWidth="1"/>
    <col min="4" max="4" width="66.8515625" style="5" customWidth="1"/>
  </cols>
  <sheetData>
    <row r="1" spans="1:4" s="21" customFormat="1" ht="17.25" customHeight="1">
      <c r="A1" s="25" t="s">
        <v>555</v>
      </c>
      <c r="B1" s="26" t="s">
        <v>582</v>
      </c>
      <c r="C1" s="25"/>
      <c r="D1" s="26"/>
    </row>
    <row r="2" spans="1:4" ht="15" customHeight="1">
      <c r="A2" s="22"/>
      <c r="B2" s="12"/>
      <c r="C2" s="22"/>
      <c r="D2" s="12"/>
    </row>
    <row r="3" spans="1:3" ht="13.5" customHeight="1">
      <c r="A3" s="24" t="s">
        <v>585</v>
      </c>
      <c r="C3" s="24"/>
    </row>
    <row r="4" spans="1:4" s="2" customFormat="1" ht="13.5" customHeight="1">
      <c r="A4" s="17"/>
      <c r="B4" s="3"/>
      <c r="C4" s="17"/>
      <c r="D4" s="3"/>
    </row>
    <row r="5" spans="1:4" s="2" customFormat="1" ht="13.5" customHeight="1">
      <c r="A5" s="27" t="s">
        <v>557</v>
      </c>
      <c r="B5" s="3"/>
      <c r="C5" s="27"/>
      <c r="D5" s="3"/>
    </row>
    <row r="6" spans="1:4" s="2" customFormat="1" ht="13.5" customHeight="1">
      <c r="A6" s="18" t="s">
        <v>558</v>
      </c>
      <c r="B6" s="3"/>
      <c r="C6" s="18"/>
      <c r="D6" s="3"/>
    </row>
    <row r="7" spans="1:4" s="1" customFormat="1" ht="13.5" customHeight="1">
      <c r="A7" s="18" t="s">
        <v>559</v>
      </c>
      <c r="B7" s="9"/>
      <c r="C7" s="18"/>
      <c r="D7" s="9"/>
    </row>
    <row r="8" spans="1:4" s="1" customFormat="1" ht="13.5" customHeight="1">
      <c r="A8" s="18" t="s">
        <v>560</v>
      </c>
      <c r="B8" s="9"/>
      <c r="C8" s="18"/>
      <c r="D8" s="9"/>
    </row>
    <row r="9" spans="1:4" s="1" customFormat="1" ht="13.5" customHeight="1">
      <c r="A9" s="18" t="s">
        <v>561</v>
      </c>
      <c r="B9" s="9"/>
      <c r="C9" s="18"/>
      <c r="D9" s="9"/>
    </row>
    <row r="10" spans="1:4" s="1" customFormat="1" ht="13.5" customHeight="1">
      <c r="A10" s="18" t="s">
        <v>562</v>
      </c>
      <c r="B10" s="9"/>
      <c r="C10" s="18"/>
      <c r="D10" s="9"/>
    </row>
    <row r="11" spans="1:4" s="1" customFormat="1" ht="13.5" customHeight="1">
      <c r="A11" s="18" t="s">
        <v>589</v>
      </c>
      <c r="B11" s="9"/>
      <c r="C11" s="18"/>
      <c r="D11" s="9"/>
    </row>
    <row r="12" spans="1:4" s="1" customFormat="1" ht="13.5" customHeight="1">
      <c r="A12" s="18" t="s">
        <v>563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2.75" customHeight="1">
      <c r="A14" s="13"/>
      <c r="B14" s="13"/>
      <c r="C14" s="23"/>
      <c r="D14" s="23"/>
    </row>
    <row r="15" spans="1:4" s="1" customFormat="1" ht="15">
      <c r="A15" s="10" t="s">
        <v>553</v>
      </c>
      <c r="B15" s="9"/>
      <c r="C15" s="10"/>
      <c r="D15" s="9"/>
    </row>
    <row r="16" spans="1:4" s="6" customFormat="1" ht="27" customHeight="1">
      <c r="A16" s="8" t="s">
        <v>499</v>
      </c>
      <c r="B16" s="7" t="s">
        <v>586</v>
      </c>
      <c r="C16" s="33" t="s">
        <v>568</v>
      </c>
      <c r="D16" s="28" t="s">
        <v>569</v>
      </c>
    </row>
    <row r="17" spans="1:4" s="6" customFormat="1" ht="27" customHeight="1">
      <c r="A17" s="104" t="s">
        <v>501</v>
      </c>
      <c r="B17" s="103"/>
      <c r="C17" s="104"/>
      <c r="D17" s="103"/>
    </row>
    <row r="18" spans="1:4" s="2" customFormat="1" ht="12.75">
      <c r="A18" s="54" t="s">
        <v>502</v>
      </c>
      <c r="B18" s="54" t="s">
        <v>503</v>
      </c>
      <c r="C18" s="29"/>
      <c r="D18" s="30"/>
    </row>
    <row r="19" spans="1:4" s="2" customFormat="1" ht="12.75">
      <c r="A19" s="54" t="s">
        <v>504</v>
      </c>
      <c r="B19" s="54" t="s">
        <v>505</v>
      </c>
      <c r="C19" s="31"/>
      <c r="D19" s="53"/>
    </row>
    <row r="20" spans="1:4" s="2" customFormat="1" ht="12.75">
      <c r="A20" s="54" t="s">
        <v>506</v>
      </c>
      <c r="B20" s="54" t="s">
        <v>507</v>
      </c>
      <c r="C20" s="31"/>
      <c r="D20" s="53"/>
    </row>
    <row r="21" spans="1:4" s="2" customFormat="1" ht="12.75">
      <c r="A21" s="54" t="s">
        <v>508</v>
      </c>
      <c r="B21" s="54" t="s">
        <v>509</v>
      </c>
      <c r="C21" s="31"/>
      <c r="D21" s="53"/>
    </row>
    <row r="22" spans="1:4" s="2" customFormat="1" ht="12.75">
      <c r="A22" s="54" t="s">
        <v>510</v>
      </c>
      <c r="B22" s="54" t="s">
        <v>511</v>
      </c>
      <c r="C22" s="31"/>
      <c r="D22" s="53"/>
    </row>
    <row r="23" spans="1:4" s="2" customFormat="1" ht="12.75">
      <c r="A23" s="54" t="s">
        <v>512</v>
      </c>
      <c r="B23" s="54" t="s">
        <v>513</v>
      </c>
      <c r="C23" s="31"/>
      <c r="D23" s="53"/>
    </row>
    <row r="24" spans="1:4" s="2" customFormat="1" ht="12.75">
      <c r="A24" s="54" t="s">
        <v>514</v>
      </c>
      <c r="B24" s="54" t="s">
        <v>515</v>
      </c>
      <c r="C24" s="31"/>
      <c r="D24" s="53"/>
    </row>
    <row r="25" spans="1:4" s="2" customFormat="1" ht="12.75">
      <c r="A25" s="54" t="s">
        <v>516</v>
      </c>
      <c r="B25" s="54" t="s">
        <v>517</v>
      </c>
      <c r="C25" s="31"/>
      <c r="D25" s="53"/>
    </row>
    <row r="26" spans="1:4" s="2" customFormat="1" ht="12.75">
      <c r="A26" s="54" t="s">
        <v>518</v>
      </c>
      <c r="B26" s="54" t="s">
        <v>519</v>
      </c>
      <c r="C26" s="31"/>
      <c r="D26" s="53"/>
    </row>
    <row r="27" spans="1:4" s="2" customFormat="1" ht="12.75">
      <c r="A27" s="54" t="s">
        <v>520</v>
      </c>
      <c r="B27" s="54" t="s">
        <v>521</v>
      </c>
      <c r="C27" s="31"/>
      <c r="D27" s="53"/>
    </row>
    <row r="28" spans="1:4" s="2" customFormat="1" ht="25.5">
      <c r="A28" s="54" t="s">
        <v>522</v>
      </c>
      <c r="B28" s="54" t="s">
        <v>523</v>
      </c>
      <c r="C28" s="31"/>
      <c r="D28" s="53"/>
    </row>
    <row r="29" spans="1:4" s="2" customFormat="1" ht="12.75">
      <c r="A29" s="54" t="s">
        <v>524</v>
      </c>
      <c r="B29" s="54" t="s">
        <v>525</v>
      </c>
      <c r="C29" s="31"/>
      <c r="D29" s="53"/>
    </row>
    <row r="30" spans="1:4" s="2" customFormat="1" ht="12.75">
      <c r="A30" s="54" t="s">
        <v>526</v>
      </c>
      <c r="B30" s="54">
        <v>32</v>
      </c>
      <c r="C30" s="31"/>
      <c r="D30" s="53"/>
    </row>
    <row r="31" spans="1:4" s="2" customFormat="1" ht="12.75">
      <c r="A31" s="54" t="s">
        <v>527</v>
      </c>
      <c r="B31" s="54">
        <v>32</v>
      </c>
      <c r="C31" s="31"/>
      <c r="D31" s="53"/>
    </row>
    <row r="32" spans="1:4" s="2" customFormat="1" ht="12.75">
      <c r="A32" s="54" t="s">
        <v>528</v>
      </c>
      <c r="B32" s="54" t="s">
        <v>529</v>
      </c>
      <c r="C32" s="31"/>
      <c r="D32" s="53"/>
    </row>
    <row r="33" spans="1:4" s="2" customFormat="1" ht="12.75">
      <c r="A33" s="54" t="s">
        <v>530</v>
      </c>
      <c r="B33" s="54" t="s">
        <v>531</v>
      </c>
      <c r="C33" s="31"/>
      <c r="D33" s="53"/>
    </row>
    <row r="34" spans="1:4" s="2" customFormat="1" ht="12.75">
      <c r="A34" s="54" t="s">
        <v>532</v>
      </c>
      <c r="B34" s="54" t="s">
        <v>533</v>
      </c>
      <c r="C34" s="31"/>
      <c r="D34" s="53"/>
    </row>
    <row r="35" spans="1:4" s="2" customFormat="1" ht="12.75">
      <c r="A35" s="54" t="s">
        <v>534</v>
      </c>
      <c r="B35" s="54" t="s">
        <v>533</v>
      </c>
      <c r="C35" s="31"/>
      <c r="D35" s="32"/>
    </row>
    <row r="36" spans="1:4" s="2" customFormat="1" ht="12.75">
      <c r="A36" s="54" t="s">
        <v>535</v>
      </c>
      <c r="B36" s="54">
        <v>20</v>
      </c>
      <c r="C36" s="31"/>
      <c r="D36" s="32"/>
    </row>
    <row r="37" spans="1:4" s="2" customFormat="1" ht="12.75">
      <c r="A37" s="54" t="s">
        <v>536</v>
      </c>
      <c r="B37" s="54">
        <v>20</v>
      </c>
      <c r="C37" s="31"/>
      <c r="D37" s="52"/>
    </row>
    <row r="38" spans="1:4" s="2" customFormat="1" ht="12.75">
      <c r="A38" s="54" t="s">
        <v>537</v>
      </c>
      <c r="B38" s="54" t="s">
        <v>537</v>
      </c>
      <c r="C38" s="31"/>
      <c r="D38" s="52"/>
    </row>
    <row r="39" spans="1:4" s="2" customFormat="1" ht="12.75">
      <c r="A39" s="54" t="s">
        <v>538</v>
      </c>
      <c r="B39" s="54" t="s">
        <v>538</v>
      </c>
      <c r="C39" s="31"/>
      <c r="D39" s="52"/>
    </row>
    <row r="40" spans="1:4" s="2" customFormat="1" ht="25.5">
      <c r="A40" s="54" t="s">
        <v>539</v>
      </c>
      <c r="B40" s="54" t="s">
        <v>539</v>
      </c>
      <c r="C40" s="31"/>
      <c r="D40" s="52"/>
    </row>
    <row r="41" spans="1:4" s="2" customFormat="1" ht="25.5">
      <c r="A41" s="54" t="s">
        <v>540</v>
      </c>
      <c r="B41" s="54" t="s">
        <v>541</v>
      </c>
      <c r="C41" s="31"/>
      <c r="D41" s="52"/>
    </row>
    <row r="42" spans="1:4" s="2" customFormat="1" ht="12.75">
      <c r="A42" s="54" t="s">
        <v>542</v>
      </c>
      <c r="B42" s="54" t="s">
        <v>543</v>
      </c>
      <c r="C42" s="31"/>
      <c r="D42" s="52"/>
    </row>
    <row r="43" spans="1:4" s="2" customFormat="1" ht="12.75">
      <c r="A43" s="54" t="s">
        <v>544</v>
      </c>
      <c r="B43" s="54" t="s">
        <v>545</v>
      </c>
      <c r="C43" s="31"/>
      <c r="D43" s="52"/>
    </row>
    <row r="44" spans="1:4" s="2" customFormat="1" ht="12.75">
      <c r="A44" s="54" t="s">
        <v>546</v>
      </c>
      <c r="B44" s="54" t="s">
        <v>547</v>
      </c>
      <c r="C44" s="31"/>
      <c r="D44" s="52"/>
    </row>
    <row r="45" spans="1:4" s="2" customFormat="1" ht="12.75">
      <c r="A45" s="54" t="s">
        <v>548</v>
      </c>
      <c r="B45" s="54" t="s">
        <v>549</v>
      </c>
      <c r="C45" s="31"/>
      <c r="D45" s="52"/>
    </row>
    <row r="46" spans="1:4" s="2" customFormat="1" ht="12.75">
      <c r="A46" s="54" t="s">
        <v>550</v>
      </c>
      <c r="B46" s="54" t="s">
        <v>551</v>
      </c>
      <c r="C46" s="31"/>
      <c r="D46" s="52"/>
    </row>
    <row r="47" spans="1:4" s="2" customFormat="1" ht="12.75">
      <c r="A47" s="54" t="s">
        <v>448</v>
      </c>
      <c r="B47" s="54" t="s">
        <v>449</v>
      </c>
      <c r="C47" s="31"/>
      <c r="D47" s="52"/>
    </row>
    <row r="48" spans="1:4" s="2" customFormat="1" ht="12.75">
      <c r="A48" s="54" t="s">
        <v>450</v>
      </c>
      <c r="B48" s="54" t="s">
        <v>440</v>
      </c>
      <c r="C48" s="31"/>
      <c r="D48" s="52"/>
    </row>
    <row r="49" spans="1:4" s="2" customFormat="1" ht="12.75">
      <c r="A49" s="54" t="s">
        <v>441</v>
      </c>
      <c r="B49" s="54" t="s">
        <v>451</v>
      </c>
      <c r="C49" s="31"/>
      <c r="D49" s="32"/>
    </row>
    <row r="50" spans="1:4" s="2" customFormat="1" ht="13.5" thickBot="1">
      <c r="A50" s="54" t="s">
        <v>452</v>
      </c>
      <c r="B50" s="54" t="s">
        <v>500</v>
      </c>
      <c r="C50" s="31"/>
      <c r="D50" s="32"/>
    </row>
    <row r="51" spans="1:4" s="2" customFormat="1" ht="14.25" customHeight="1" thickTop="1">
      <c r="A51" s="15" t="s">
        <v>556</v>
      </c>
      <c r="B51" s="16">
        <v>1</v>
      </c>
      <c r="C51" s="34" t="s">
        <v>570</v>
      </c>
      <c r="D51" s="36"/>
    </row>
    <row r="52" spans="1:4" s="2" customFormat="1" ht="15" customHeight="1">
      <c r="A52" s="3"/>
      <c r="B52" s="3"/>
      <c r="C52" s="35" t="s">
        <v>570</v>
      </c>
      <c r="D52" s="37">
        <f>(B51*D51)</f>
        <v>0</v>
      </c>
    </row>
    <row r="53" spans="1:4" s="2" customFormat="1" ht="15" customHeight="1">
      <c r="A53" s="3"/>
      <c r="B53" s="3"/>
      <c r="C53" s="3"/>
      <c r="D53" s="3"/>
    </row>
    <row r="54" spans="1:4" s="1" customFormat="1" ht="15">
      <c r="A54" s="10" t="s">
        <v>554</v>
      </c>
      <c r="B54" s="9"/>
      <c r="C54" s="10"/>
      <c r="D54" s="9"/>
    </row>
    <row r="55" spans="1:4" s="6" customFormat="1" ht="27" customHeight="1">
      <c r="A55" s="8" t="s">
        <v>453</v>
      </c>
      <c r="B55" s="7" t="s">
        <v>586</v>
      </c>
      <c r="C55" s="33" t="s">
        <v>568</v>
      </c>
      <c r="D55" s="28" t="s">
        <v>569</v>
      </c>
    </row>
    <row r="56" spans="1:4" s="2" customFormat="1" ht="32.1" customHeight="1">
      <c r="A56" s="107" t="s">
        <v>454</v>
      </c>
      <c r="B56" s="108"/>
      <c r="C56" s="107"/>
      <c r="D56" s="108"/>
    </row>
    <row r="57" spans="1:4" s="2" customFormat="1" ht="12.75">
      <c r="A57" s="55"/>
      <c r="B57" s="56" t="s">
        <v>455</v>
      </c>
      <c r="C57" s="31"/>
      <c r="D57" s="53"/>
    </row>
    <row r="58" spans="1:4" s="2" customFormat="1" ht="12.75">
      <c r="A58" s="54" t="s">
        <v>456</v>
      </c>
      <c r="B58" s="54" t="s">
        <v>503</v>
      </c>
      <c r="C58" s="31"/>
      <c r="D58" s="53"/>
    </row>
    <row r="59" spans="1:4" s="2" customFormat="1" ht="12.75">
      <c r="A59" s="54" t="s">
        <v>457</v>
      </c>
      <c r="B59" s="54" t="s">
        <v>458</v>
      </c>
      <c r="C59" s="31"/>
      <c r="D59" s="53"/>
    </row>
    <row r="60" spans="1:4" s="2" customFormat="1" ht="12.75">
      <c r="A60" s="54" t="s">
        <v>459</v>
      </c>
      <c r="B60" s="54" t="s">
        <v>460</v>
      </c>
      <c r="C60" s="31"/>
      <c r="D60" s="53"/>
    </row>
    <row r="61" spans="1:4" s="2" customFormat="1" ht="12.75">
      <c r="A61" s="88" t="s">
        <v>461</v>
      </c>
      <c r="B61" s="88" t="s">
        <v>462</v>
      </c>
      <c r="C61" s="31"/>
      <c r="D61" s="53"/>
    </row>
    <row r="62" spans="1:4" s="2" customFormat="1" ht="30">
      <c r="A62" s="89" t="s">
        <v>463</v>
      </c>
      <c r="B62" s="88" t="s">
        <v>464</v>
      </c>
      <c r="C62" s="31"/>
      <c r="D62" s="53"/>
    </row>
    <row r="63" spans="1:4" s="2" customFormat="1" ht="12.75">
      <c r="A63" s="54" t="s">
        <v>465</v>
      </c>
      <c r="B63" s="54" t="s">
        <v>466</v>
      </c>
      <c r="C63" s="31"/>
      <c r="D63" s="53"/>
    </row>
    <row r="64" spans="1:4" s="2" customFormat="1" ht="12.75">
      <c r="A64" s="54" t="s">
        <v>516</v>
      </c>
      <c r="B64" s="54" t="s">
        <v>467</v>
      </c>
      <c r="C64" s="31"/>
      <c r="D64" s="53"/>
    </row>
    <row r="65" spans="1:4" s="2" customFormat="1" ht="12.75">
      <c r="A65" s="54" t="s">
        <v>468</v>
      </c>
      <c r="B65" s="54" t="s">
        <v>519</v>
      </c>
      <c r="C65" s="31"/>
      <c r="D65" s="53"/>
    </row>
    <row r="66" spans="1:4" s="2" customFormat="1" ht="12.75">
      <c r="A66" s="54" t="s">
        <v>469</v>
      </c>
      <c r="B66" s="54" t="s">
        <v>470</v>
      </c>
      <c r="C66" s="31"/>
      <c r="D66" s="53"/>
    </row>
    <row r="67" spans="1:4" s="2" customFormat="1" ht="12.75">
      <c r="A67" s="54" t="s">
        <v>471</v>
      </c>
      <c r="B67" s="54" t="s">
        <v>472</v>
      </c>
      <c r="C67" s="31"/>
      <c r="D67" s="53"/>
    </row>
    <row r="68" spans="1:4" s="2" customFormat="1" ht="12.75">
      <c r="A68" s="54" t="s">
        <v>473</v>
      </c>
      <c r="B68" s="54" t="s">
        <v>474</v>
      </c>
      <c r="C68" s="31"/>
      <c r="D68" s="53"/>
    </row>
    <row r="69" spans="1:4" s="2" customFormat="1" ht="12.75">
      <c r="A69" s="54" t="s">
        <v>548</v>
      </c>
      <c r="B69" s="54" t="s">
        <v>475</v>
      </c>
      <c r="C69" s="31"/>
      <c r="D69" s="53"/>
    </row>
    <row r="70" spans="1:4" s="2" customFormat="1" ht="12.75">
      <c r="A70" s="54" t="s">
        <v>550</v>
      </c>
      <c r="B70" s="54" t="s">
        <v>476</v>
      </c>
      <c r="C70" s="31"/>
      <c r="D70" s="53"/>
    </row>
    <row r="71" spans="1:4" s="2" customFormat="1" ht="12.75">
      <c r="A71" s="54" t="s">
        <v>448</v>
      </c>
      <c r="B71" s="54" t="s">
        <v>30</v>
      </c>
      <c r="C71" s="31"/>
      <c r="D71" s="53"/>
    </row>
    <row r="72" spans="1:4" s="2" customFormat="1" ht="12.75">
      <c r="A72" s="54" t="s">
        <v>477</v>
      </c>
      <c r="B72" s="54" t="s">
        <v>29</v>
      </c>
      <c r="C72" s="31"/>
      <c r="D72" s="53"/>
    </row>
    <row r="73" spans="1:4" s="2" customFormat="1" ht="12.75">
      <c r="A73" s="54" t="s">
        <v>478</v>
      </c>
      <c r="B73" s="54" t="s">
        <v>28</v>
      </c>
      <c r="C73" s="31"/>
      <c r="D73" s="53"/>
    </row>
    <row r="74" spans="1:4" s="2" customFormat="1" ht="12.75">
      <c r="A74" s="54" t="s">
        <v>479</v>
      </c>
      <c r="B74" s="54" t="s">
        <v>480</v>
      </c>
      <c r="C74" s="31"/>
      <c r="D74" s="53"/>
    </row>
    <row r="75" spans="1:4" s="2" customFormat="1" ht="12.75">
      <c r="A75" s="54" t="s">
        <v>481</v>
      </c>
      <c r="B75" s="54" t="s">
        <v>482</v>
      </c>
      <c r="C75" s="31"/>
      <c r="D75" s="53"/>
    </row>
    <row r="76" spans="1:4" s="2" customFormat="1" ht="12.75">
      <c r="A76" s="54" t="s">
        <v>483</v>
      </c>
      <c r="B76" s="54" t="s">
        <v>484</v>
      </c>
      <c r="C76" s="31"/>
      <c r="D76" s="53"/>
    </row>
    <row r="77" spans="1:4" s="2" customFormat="1" ht="12.75">
      <c r="A77" s="54" t="s">
        <v>485</v>
      </c>
      <c r="B77" s="54" t="s">
        <v>486</v>
      </c>
      <c r="C77" s="31"/>
      <c r="D77" s="53"/>
    </row>
    <row r="78" spans="1:4" s="2" customFormat="1" ht="12.75">
      <c r="A78" s="54" t="s">
        <v>487</v>
      </c>
      <c r="B78" s="54" t="s">
        <v>488</v>
      </c>
      <c r="C78" s="31"/>
      <c r="D78" s="53"/>
    </row>
    <row r="79" spans="1:4" s="2" customFormat="1" ht="12.75">
      <c r="A79" s="54" t="s">
        <v>489</v>
      </c>
      <c r="B79" s="54" t="s">
        <v>490</v>
      </c>
      <c r="C79" s="31"/>
      <c r="D79" s="53"/>
    </row>
    <row r="80" spans="1:4" s="2" customFormat="1" ht="12.75">
      <c r="A80" s="54" t="s">
        <v>491</v>
      </c>
      <c r="B80" s="54" t="s">
        <v>492</v>
      </c>
      <c r="C80" s="31"/>
      <c r="D80" s="53"/>
    </row>
    <row r="81" spans="1:4" s="2" customFormat="1" ht="12.75">
      <c r="A81" s="54" t="s">
        <v>493</v>
      </c>
      <c r="B81" s="54" t="s">
        <v>494</v>
      </c>
      <c r="C81" s="31"/>
      <c r="D81" s="53"/>
    </row>
    <row r="82" spans="1:4" s="2" customFormat="1" ht="13.5" thickBot="1">
      <c r="A82" s="54" t="s">
        <v>495</v>
      </c>
      <c r="B82" s="54" t="s">
        <v>496</v>
      </c>
      <c r="C82" s="31"/>
      <c r="D82" s="53"/>
    </row>
    <row r="83" spans="1:4" s="2" customFormat="1" ht="14.25" customHeight="1" thickTop="1">
      <c r="A83" s="15" t="s">
        <v>33</v>
      </c>
      <c r="B83" s="16">
        <v>1</v>
      </c>
      <c r="C83" s="34" t="s">
        <v>31</v>
      </c>
      <c r="D83" s="36"/>
    </row>
    <row r="84" spans="1:4" s="14" customFormat="1" ht="15" customHeight="1">
      <c r="A84" s="19"/>
      <c r="B84" s="20"/>
      <c r="C84" s="35" t="s">
        <v>32</v>
      </c>
      <c r="D84" s="38">
        <f>(B83*D83)</f>
        <v>0</v>
      </c>
    </row>
    <row r="86" spans="1:4" s="1" customFormat="1" ht="15">
      <c r="A86" s="10" t="s">
        <v>564</v>
      </c>
      <c r="B86" s="9"/>
      <c r="C86" s="10"/>
      <c r="D86" s="9"/>
    </row>
    <row r="87" spans="1:4" s="6" customFormat="1" ht="27" customHeight="1">
      <c r="A87" s="8" t="s">
        <v>385</v>
      </c>
      <c r="B87" s="7" t="s">
        <v>586</v>
      </c>
      <c r="C87" s="33" t="s">
        <v>568</v>
      </c>
      <c r="D87" s="28" t="s">
        <v>569</v>
      </c>
    </row>
    <row r="88" spans="1:4" s="6" customFormat="1" ht="35.25" customHeight="1">
      <c r="A88" s="105" t="s">
        <v>497</v>
      </c>
      <c r="B88" s="106"/>
      <c r="C88" s="109"/>
      <c r="D88" s="110"/>
    </row>
    <row r="89" spans="1:4" s="2" customFormat="1" ht="25.5">
      <c r="A89" s="58"/>
      <c r="B89" s="56" t="s">
        <v>498</v>
      </c>
      <c r="C89" s="29"/>
      <c r="D89" s="30"/>
    </row>
    <row r="90" spans="1:4" s="2" customFormat="1" ht="15">
      <c r="A90" s="57" t="s">
        <v>394</v>
      </c>
      <c r="B90" s="57" t="s">
        <v>395</v>
      </c>
      <c r="C90" s="31"/>
      <c r="D90" s="53"/>
    </row>
    <row r="91" spans="1:4" s="2" customFormat="1" ht="15">
      <c r="A91" s="57" t="s">
        <v>396</v>
      </c>
      <c r="B91" s="57" t="s">
        <v>397</v>
      </c>
      <c r="C91" s="31"/>
      <c r="D91" s="53"/>
    </row>
    <row r="92" spans="1:4" s="2" customFormat="1" ht="15">
      <c r="A92" s="57" t="s">
        <v>398</v>
      </c>
      <c r="B92" s="57" t="s">
        <v>399</v>
      </c>
      <c r="C92" s="31"/>
      <c r="D92" s="53"/>
    </row>
    <row r="93" spans="1:4" s="2" customFormat="1" ht="30">
      <c r="A93" s="57" t="s">
        <v>400</v>
      </c>
      <c r="B93" s="57" t="s">
        <v>401</v>
      </c>
      <c r="C93" s="31"/>
      <c r="D93" s="53"/>
    </row>
    <row r="94" spans="1:4" s="2" customFormat="1" ht="15">
      <c r="A94" s="57" t="s">
        <v>402</v>
      </c>
      <c r="B94" s="57" t="s">
        <v>403</v>
      </c>
      <c r="C94" s="31"/>
      <c r="D94" s="53"/>
    </row>
    <row r="95" spans="1:4" s="2" customFormat="1" ht="15">
      <c r="A95" s="57" t="s">
        <v>404</v>
      </c>
      <c r="B95" s="57" t="s">
        <v>405</v>
      </c>
      <c r="C95" s="31"/>
      <c r="D95" s="53"/>
    </row>
    <row r="96" spans="1:4" s="2" customFormat="1" ht="15">
      <c r="A96" s="57" t="s">
        <v>406</v>
      </c>
      <c r="B96" s="57" t="s">
        <v>407</v>
      </c>
      <c r="C96" s="31"/>
      <c r="D96" s="53"/>
    </row>
    <row r="97" spans="1:4" s="2" customFormat="1" ht="15">
      <c r="A97" s="57" t="s">
        <v>408</v>
      </c>
      <c r="B97" s="57" t="s">
        <v>409</v>
      </c>
      <c r="C97" s="31"/>
      <c r="D97" s="53"/>
    </row>
    <row r="98" spans="1:4" s="2" customFormat="1" ht="15">
      <c r="A98" s="57" t="s">
        <v>410</v>
      </c>
      <c r="B98" s="57" t="s">
        <v>411</v>
      </c>
      <c r="C98" s="31"/>
      <c r="D98" s="53"/>
    </row>
    <row r="99" spans="1:4" s="2" customFormat="1" ht="15">
      <c r="A99" s="57" t="s">
        <v>412</v>
      </c>
      <c r="B99" s="57" t="s">
        <v>411</v>
      </c>
      <c r="C99" s="31"/>
      <c r="D99" s="53"/>
    </row>
    <row r="100" spans="1:4" s="2" customFormat="1" ht="15">
      <c r="A100" s="57" t="s">
        <v>413</v>
      </c>
      <c r="B100" s="57" t="s">
        <v>414</v>
      </c>
      <c r="C100" s="31"/>
      <c r="D100" s="53"/>
    </row>
    <row r="101" spans="1:4" s="2" customFormat="1" ht="30">
      <c r="A101" s="57" t="s">
        <v>415</v>
      </c>
      <c r="B101" s="57" t="s">
        <v>416</v>
      </c>
      <c r="C101" s="31"/>
      <c r="D101" s="53"/>
    </row>
    <row r="102" spans="1:4" s="2" customFormat="1" ht="15">
      <c r="A102" s="57" t="s">
        <v>417</v>
      </c>
      <c r="B102" s="57" t="s">
        <v>418</v>
      </c>
      <c r="C102" s="31"/>
      <c r="D102" s="53"/>
    </row>
    <row r="103" spans="1:4" s="2" customFormat="1" ht="15">
      <c r="A103" s="57" t="s">
        <v>419</v>
      </c>
      <c r="B103" s="57" t="s">
        <v>420</v>
      </c>
      <c r="C103" s="31"/>
      <c r="D103" s="53"/>
    </row>
    <row r="104" spans="1:4" s="2" customFormat="1" ht="15">
      <c r="A104" s="57" t="s">
        <v>421</v>
      </c>
      <c r="B104" s="57" t="s">
        <v>422</v>
      </c>
      <c r="C104" s="31"/>
      <c r="D104" s="53"/>
    </row>
    <row r="105" spans="1:4" s="2" customFormat="1" ht="15">
      <c r="A105" s="57" t="s">
        <v>423</v>
      </c>
      <c r="B105" s="57" t="s">
        <v>424</v>
      </c>
      <c r="C105" s="31"/>
      <c r="D105" s="53"/>
    </row>
    <row r="106" spans="1:4" s="2" customFormat="1" ht="15">
      <c r="A106" s="57" t="s">
        <v>425</v>
      </c>
      <c r="B106" s="57" t="s">
        <v>426</v>
      </c>
      <c r="C106" s="31"/>
      <c r="D106" s="53"/>
    </row>
    <row r="107" spans="1:4" s="2" customFormat="1" ht="15">
      <c r="A107" s="57" t="s">
        <v>427</v>
      </c>
      <c r="B107" s="57" t="s">
        <v>587</v>
      </c>
      <c r="C107" s="31"/>
      <c r="D107" s="53"/>
    </row>
    <row r="108" spans="1:4" s="2" customFormat="1" ht="30">
      <c r="A108" s="57" t="s">
        <v>429</v>
      </c>
      <c r="B108" s="57" t="s">
        <v>430</v>
      </c>
      <c r="C108" s="31"/>
      <c r="D108" s="53"/>
    </row>
    <row r="109" spans="1:4" s="2" customFormat="1" ht="15">
      <c r="A109" s="57" t="s">
        <v>431</v>
      </c>
      <c r="B109" s="57" t="s">
        <v>432</v>
      </c>
      <c r="C109" s="31"/>
      <c r="D109" s="53"/>
    </row>
    <row r="110" spans="1:4" s="2" customFormat="1" ht="15">
      <c r="A110" s="57" t="s">
        <v>433</v>
      </c>
      <c r="B110" s="57" t="s">
        <v>434</v>
      </c>
      <c r="C110" s="31"/>
      <c r="D110" s="53"/>
    </row>
    <row r="111" spans="1:4" s="2" customFormat="1" ht="15">
      <c r="A111" s="57" t="s">
        <v>435</v>
      </c>
      <c r="B111" s="57" t="s">
        <v>436</v>
      </c>
      <c r="C111" s="31"/>
      <c r="D111" s="53"/>
    </row>
    <row r="112" spans="1:4" s="2" customFormat="1" ht="15">
      <c r="A112" s="57" t="s">
        <v>548</v>
      </c>
      <c r="B112" s="57" t="s">
        <v>437</v>
      </c>
      <c r="C112" s="31"/>
      <c r="D112" s="53"/>
    </row>
    <row r="113" spans="1:4" s="2" customFormat="1" ht="15">
      <c r="A113" s="57" t="s">
        <v>438</v>
      </c>
      <c r="B113" s="57" t="s">
        <v>439</v>
      </c>
      <c r="C113" s="31"/>
      <c r="D113" s="53"/>
    </row>
    <row r="114" spans="1:4" s="2" customFormat="1" ht="15">
      <c r="A114" s="92" t="s">
        <v>8</v>
      </c>
      <c r="B114" s="92" t="s">
        <v>14</v>
      </c>
      <c r="C114" s="31"/>
      <c r="D114" s="53"/>
    </row>
    <row r="115" spans="1:4" s="2" customFormat="1" ht="30">
      <c r="A115" s="92" t="s">
        <v>10</v>
      </c>
      <c r="B115" s="92" t="s">
        <v>12</v>
      </c>
      <c r="C115" s="31"/>
      <c r="D115" s="53"/>
    </row>
    <row r="116" spans="1:4" s="2" customFormat="1" ht="15">
      <c r="A116" s="92" t="s">
        <v>0</v>
      </c>
      <c r="B116" s="92" t="s">
        <v>13</v>
      </c>
      <c r="C116" s="31"/>
      <c r="D116" s="53"/>
    </row>
    <row r="117" spans="1:4" s="2" customFormat="1" ht="15">
      <c r="A117" s="92" t="s">
        <v>18</v>
      </c>
      <c r="B117" s="92" t="s">
        <v>25</v>
      </c>
      <c r="C117" s="31"/>
      <c r="D117" s="80"/>
    </row>
    <row r="118" spans="1:4" s="2" customFormat="1" ht="18.75" customHeight="1" thickBot="1">
      <c r="A118" s="92" t="s">
        <v>64</v>
      </c>
      <c r="B118" s="93" t="s">
        <v>24</v>
      </c>
      <c r="C118" s="31"/>
      <c r="D118" s="53"/>
    </row>
    <row r="119" spans="1:4" s="2" customFormat="1" ht="17.25" customHeight="1" thickTop="1">
      <c r="A119" s="15" t="s">
        <v>23</v>
      </c>
      <c r="B119" s="16">
        <v>1</v>
      </c>
      <c r="C119" s="34" t="s">
        <v>42</v>
      </c>
      <c r="D119" s="36"/>
    </row>
    <row r="120" spans="3:4" ht="15">
      <c r="C120" s="35" t="s">
        <v>42</v>
      </c>
      <c r="D120" s="39">
        <f>(B119*D119)</f>
        <v>0</v>
      </c>
    </row>
    <row r="122" spans="1:4" s="1" customFormat="1" ht="15">
      <c r="A122" s="10" t="s">
        <v>565</v>
      </c>
      <c r="B122" s="9"/>
      <c r="C122" s="10"/>
      <c r="D122" s="9"/>
    </row>
    <row r="123" spans="1:4" s="6" customFormat="1" ht="27" customHeight="1">
      <c r="A123" s="8" t="s">
        <v>347</v>
      </c>
      <c r="B123" s="7" t="s">
        <v>586</v>
      </c>
      <c r="C123" s="33" t="s">
        <v>568</v>
      </c>
      <c r="D123" s="28" t="s">
        <v>569</v>
      </c>
    </row>
    <row r="124" spans="1:16384" s="2" customFormat="1" ht="35.45" customHeight="1">
      <c r="A124" s="104" t="s">
        <v>37</v>
      </c>
      <c r="B124" s="103"/>
      <c r="C124" s="105"/>
      <c r="D124" s="106"/>
      <c r="E124" s="114"/>
      <c r="F124" s="115"/>
      <c r="G124" s="116"/>
      <c r="H124" s="106"/>
      <c r="I124" s="105"/>
      <c r="J124" s="106"/>
      <c r="K124" s="105"/>
      <c r="L124" s="106"/>
      <c r="M124" s="105"/>
      <c r="N124" s="106"/>
      <c r="O124" s="105"/>
      <c r="P124" s="106"/>
      <c r="Q124" s="105"/>
      <c r="R124" s="106"/>
      <c r="S124" s="105"/>
      <c r="T124" s="106"/>
      <c r="U124" s="105"/>
      <c r="V124" s="106"/>
      <c r="W124" s="105"/>
      <c r="X124" s="106"/>
      <c r="Y124" s="105"/>
      <c r="Z124" s="106"/>
      <c r="AA124" s="105"/>
      <c r="AB124" s="106"/>
      <c r="AC124" s="105"/>
      <c r="AD124" s="106"/>
      <c r="AE124" s="105"/>
      <c r="AF124" s="106"/>
      <c r="AG124" s="105"/>
      <c r="AH124" s="106"/>
      <c r="AI124" s="105"/>
      <c r="AJ124" s="106"/>
      <c r="AK124" s="105"/>
      <c r="AL124" s="106"/>
      <c r="AM124" s="105"/>
      <c r="AN124" s="106"/>
      <c r="AO124" s="105"/>
      <c r="AP124" s="106"/>
      <c r="AQ124" s="105"/>
      <c r="AR124" s="106"/>
      <c r="AS124" s="105"/>
      <c r="AT124" s="106"/>
      <c r="AU124" s="105"/>
      <c r="AV124" s="106"/>
      <c r="AW124" s="105"/>
      <c r="AX124" s="106"/>
      <c r="AY124" s="105"/>
      <c r="AZ124" s="106"/>
      <c r="BA124" s="105"/>
      <c r="BB124" s="106"/>
      <c r="BC124" s="105"/>
      <c r="BD124" s="106"/>
      <c r="BE124" s="105"/>
      <c r="BF124" s="106"/>
      <c r="BG124" s="105"/>
      <c r="BH124" s="106"/>
      <c r="BI124" s="105"/>
      <c r="BJ124" s="106"/>
      <c r="BK124" s="105"/>
      <c r="BL124" s="106"/>
      <c r="BM124" s="105"/>
      <c r="BN124" s="106"/>
      <c r="BO124" s="105"/>
      <c r="BP124" s="106"/>
      <c r="BQ124" s="105"/>
      <c r="BR124" s="106"/>
      <c r="BS124" s="105"/>
      <c r="BT124" s="106"/>
      <c r="BU124" s="105"/>
      <c r="BV124" s="106"/>
      <c r="BW124" s="105"/>
      <c r="BX124" s="106"/>
      <c r="BY124" s="105"/>
      <c r="BZ124" s="106"/>
      <c r="CA124" s="105"/>
      <c r="CB124" s="106"/>
      <c r="CC124" s="105"/>
      <c r="CD124" s="106"/>
      <c r="CE124" s="105"/>
      <c r="CF124" s="106"/>
      <c r="CG124" s="105"/>
      <c r="CH124" s="106"/>
      <c r="CI124" s="105"/>
      <c r="CJ124" s="106"/>
      <c r="CK124" s="105"/>
      <c r="CL124" s="106"/>
      <c r="CM124" s="105"/>
      <c r="CN124" s="106"/>
      <c r="CO124" s="105"/>
      <c r="CP124" s="106"/>
      <c r="CQ124" s="105"/>
      <c r="CR124" s="106"/>
      <c r="CS124" s="105"/>
      <c r="CT124" s="106"/>
      <c r="CU124" s="105"/>
      <c r="CV124" s="106"/>
      <c r="CW124" s="105"/>
      <c r="CX124" s="106"/>
      <c r="CY124" s="105"/>
      <c r="CZ124" s="106"/>
      <c r="DA124" s="105"/>
      <c r="DB124" s="106"/>
      <c r="DC124" s="105"/>
      <c r="DD124" s="106"/>
      <c r="DE124" s="105"/>
      <c r="DF124" s="106"/>
      <c r="DG124" s="105"/>
      <c r="DH124" s="106"/>
      <c r="DI124" s="105"/>
      <c r="DJ124" s="106"/>
      <c r="DK124" s="105"/>
      <c r="DL124" s="106"/>
      <c r="DM124" s="105"/>
      <c r="DN124" s="106"/>
      <c r="DO124" s="105"/>
      <c r="DP124" s="106"/>
      <c r="DQ124" s="105"/>
      <c r="DR124" s="106"/>
      <c r="DS124" s="105"/>
      <c r="DT124" s="106"/>
      <c r="DU124" s="105"/>
      <c r="DV124" s="106"/>
      <c r="DW124" s="105"/>
      <c r="DX124" s="106"/>
      <c r="DY124" s="105"/>
      <c r="DZ124" s="106"/>
      <c r="EA124" s="105"/>
      <c r="EB124" s="106"/>
      <c r="EC124" s="105"/>
      <c r="ED124" s="106"/>
      <c r="EE124" s="105"/>
      <c r="EF124" s="106"/>
      <c r="EG124" s="105"/>
      <c r="EH124" s="106"/>
      <c r="EI124" s="105"/>
      <c r="EJ124" s="106"/>
      <c r="EK124" s="105"/>
      <c r="EL124" s="106"/>
      <c r="EM124" s="105"/>
      <c r="EN124" s="106"/>
      <c r="EO124" s="105"/>
      <c r="EP124" s="106"/>
      <c r="EQ124" s="105"/>
      <c r="ER124" s="106"/>
      <c r="ES124" s="105"/>
      <c r="ET124" s="106"/>
      <c r="EU124" s="105"/>
      <c r="EV124" s="106"/>
      <c r="EW124" s="105"/>
      <c r="EX124" s="106"/>
      <c r="EY124" s="105"/>
      <c r="EZ124" s="106"/>
      <c r="FA124" s="105"/>
      <c r="FB124" s="106"/>
      <c r="FC124" s="105"/>
      <c r="FD124" s="106"/>
      <c r="FE124" s="105"/>
      <c r="FF124" s="106"/>
      <c r="FG124" s="105"/>
      <c r="FH124" s="106"/>
      <c r="FI124" s="105"/>
      <c r="FJ124" s="106"/>
      <c r="FK124" s="105"/>
      <c r="FL124" s="106"/>
      <c r="FM124" s="105"/>
      <c r="FN124" s="106"/>
      <c r="FO124" s="105"/>
      <c r="FP124" s="106"/>
      <c r="FQ124" s="105"/>
      <c r="FR124" s="106"/>
      <c r="FS124" s="105"/>
      <c r="FT124" s="106"/>
      <c r="FU124" s="105"/>
      <c r="FV124" s="106"/>
      <c r="FW124" s="105"/>
      <c r="FX124" s="106"/>
      <c r="FY124" s="105"/>
      <c r="FZ124" s="106"/>
      <c r="GA124" s="105"/>
      <c r="GB124" s="106"/>
      <c r="GC124" s="105"/>
      <c r="GD124" s="106"/>
      <c r="GE124" s="105"/>
      <c r="GF124" s="106"/>
      <c r="GG124" s="105"/>
      <c r="GH124" s="106"/>
      <c r="GI124" s="105"/>
      <c r="GJ124" s="106"/>
      <c r="GK124" s="105"/>
      <c r="GL124" s="106"/>
      <c r="GM124" s="105"/>
      <c r="GN124" s="106"/>
      <c r="GO124" s="105"/>
      <c r="GP124" s="106"/>
      <c r="GQ124" s="105"/>
      <c r="GR124" s="106"/>
      <c r="GS124" s="105"/>
      <c r="GT124" s="106"/>
      <c r="GU124" s="105"/>
      <c r="GV124" s="106"/>
      <c r="GW124" s="105"/>
      <c r="GX124" s="106"/>
      <c r="GY124" s="105"/>
      <c r="GZ124" s="106"/>
      <c r="HA124" s="105"/>
      <c r="HB124" s="106"/>
      <c r="HC124" s="105"/>
      <c r="HD124" s="106"/>
      <c r="HE124" s="105"/>
      <c r="HF124" s="106"/>
      <c r="HG124" s="105"/>
      <c r="HH124" s="106"/>
      <c r="HI124" s="105"/>
      <c r="HJ124" s="106"/>
      <c r="HK124" s="105"/>
      <c r="HL124" s="106"/>
      <c r="HM124" s="105"/>
      <c r="HN124" s="106"/>
      <c r="HO124" s="105"/>
      <c r="HP124" s="106"/>
      <c r="HQ124" s="105"/>
      <c r="HR124" s="106"/>
      <c r="HS124" s="105"/>
      <c r="HT124" s="106"/>
      <c r="HU124" s="105"/>
      <c r="HV124" s="106"/>
      <c r="HW124" s="105"/>
      <c r="HX124" s="106"/>
      <c r="HY124" s="105"/>
      <c r="HZ124" s="106"/>
      <c r="IA124" s="105"/>
      <c r="IB124" s="106"/>
      <c r="IC124" s="105"/>
      <c r="ID124" s="106"/>
      <c r="IE124" s="105"/>
      <c r="IF124" s="106"/>
      <c r="IG124" s="105"/>
      <c r="IH124" s="106"/>
      <c r="II124" s="105"/>
      <c r="IJ124" s="106"/>
      <c r="IK124" s="105"/>
      <c r="IL124" s="106"/>
      <c r="IM124" s="105"/>
      <c r="IN124" s="106"/>
      <c r="IO124" s="105"/>
      <c r="IP124" s="106"/>
      <c r="IQ124" s="105"/>
      <c r="IR124" s="106"/>
      <c r="IS124" s="105"/>
      <c r="IT124" s="106"/>
      <c r="IU124" s="105"/>
      <c r="IV124" s="106"/>
      <c r="IW124" s="105"/>
      <c r="IX124" s="106"/>
      <c r="IY124" s="105"/>
      <c r="IZ124" s="106"/>
      <c r="JA124" s="105"/>
      <c r="JB124" s="106"/>
      <c r="JC124" s="105"/>
      <c r="JD124" s="106"/>
      <c r="JE124" s="105"/>
      <c r="JF124" s="106"/>
      <c r="JG124" s="105"/>
      <c r="JH124" s="106"/>
      <c r="JI124" s="105"/>
      <c r="JJ124" s="106"/>
      <c r="JK124" s="105"/>
      <c r="JL124" s="106"/>
      <c r="JM124" s="105"/>
      <c r="JN124" s="106"/>
      <c r="JO124" s="105"/>
      <c r="JP124" s="106"/>
      <c r="JQ124" s="105"/>
      <c r="JR124" s="106"/>
      <c r="JS124" s="105"/>
      <c r="JT124" s="106"/>
      <c r="JU124" s="105"/>
      <c r="JV124" s="106"/>
      <c r="JW124" s="105"/>
      <c r="JX124" s="106"/>
      <c r="JY124" s="105"/>
      <c r="JZ124" s="106"/>
      <c r="KA124" s="105"/>
      <c r="KB124" s="106"/>
      <c r="KC124" s="105"/>
      <c r="KD124" s="106"/>
      <c r="KE124" s="105"/>
      <c r="KF124" s="106"/>
      <c r="KG124" s="105"/>
      <c r="KH124" s="106"/>
      <c r="KI124" s="105"/>
      <c r="KJ124" s="106"/>
      <c r="KK124" s="105"/>
      <c r="KL124" s="106"/>
      <c r="KM124" s="105"/>
      <c r="KN124" s="106"/>
      <c r="KO124" s="105"/>
      <c r="KP124" s="106"/>
      <c r="KQ124" s="105"/>
      <c r="KR124" s="106"/>
      <c r="KS124" s="105"/>
      <c r="KT124" s="106"/>
      <c r="KU124" s="105"/>
      <c r="KV124" s="106"/>
      <c r="KW124" s="105"/>
      <c r="KX124" s="106"/>
      <c r="KY124" s="105"/>
      <c r="KZ124" s="106"/>
      <c r="LA124" s="105"/>
      <c r="LB124" s="106"/>
      <c r="LC124" s="105"/>
      <c r="LD124" s="106"/>
      <c r="LE124" s="105"/>
      <c r="LF124" s="106"/>
      <c r="LG124" s="105"/>
      <c r="LH124" s="106"/>
      <c r="LI124" s="105"/>
      <c r="LJ124" s="106"/>
      <c r="LK124" s="105"/>
      <c r="LL124" s="106"/>
      <c r="LM124" s="105"/>
      <c r="LN124" s="106"/>
      <c r="LO124" s="105"/>
      <c r="LP124" s="106"/>
      <c r="LQ124" s="105"/>
      <c r="LR124" s="106"/>
      <c r="LS124" s="105"/>
      <c r="LT124" s="106"/>
      <c r="LU124" s="105"/>
      <c r="LV124" s="106"/>
      <c r="LW124" s="105"/>
      <c r="LX124" s="106"/>
      <c r="LY124" s="105"/>
      <c r="LZ124" s="106"/>
      <c r="MA124" s="105"/>
      <c r="MB124" s="106"/>
      <c r="MC124" s="105"/>
      <c r="MD124" s="106"/>
      <c r="ME124" s="105"/>
      <c r="MF124" s="106"/>
      <c r="MG124" s="105"/>
      <c r="MH124" s="106"/>
      <c r="MI124" s="105"/>
      <c r="MJ124" s="106"/>
      <c r="MK124" s="105"/>
      <c r="ML124" s="106"/>
      <c r="MM124" s="105"/>
      <c r="MN124" s="106"/>
      <c r="MO124" s="105"/>
      <c r="MP124" s="106"/>
      <c r="MQ124" s="105"/>
      <c r="MR124" s="106"/>
      <c r="MS124" s="105"/>
      <c r="MT124" s="106"/>
      <c r="MU124" s="105"/>
      <c r="MV124" s="106"/>
      <c r="MW124" s="105"/>
      <c r="MX124" s="106"/>
      <c r="MY124" s="105"/>
      <c r="MZ124" s="106"/>
      <c r="NA124" s="105"/>
      <c r="NB124" s="106"/>
      <c r="NC124" s="105"/>
      <c r="ND124" s="106"/>
      <c r="NE124" s="105"/>
      <c r="NF124" s="106"/>
      <c r="NG124" s="105"/>
      <c r="NH124" s="106"/>
      <c r="NI124" s="105"/>
      <c r="NJ124" s="106"/>
      <c r="NK124" s="105"/>
      <c r="NL124" s="106"/>
      <c r="NM124" s="105"/>
      <c r="NN124" s="106"/>
      <c r="NO124" s="105"/>
      <c r="NP124" s="106"/>
      <c r="NQ124" s="105"/>
      <c r="NR124" s="106"/>
      <c r="NS124" s="105"/>
      <c r="NT124" s="106"/>
      <c r="NU124" s="105"/>
      <c r="NV124" s="106"/>
      <c r="NW124" s="105"/>
      <c r="NX124" s="106"/>
      <c r="NY124" s="105"/>
      <c r="NZ124" s="106"/>
      <c r="OA124" s="105"/>
      <c r="OB124" s="106"/>
      <c r="OC124" s="105"/>
      <c r="OD124" s="106"/>
      <c r="OE124" s="105"/>
      <c r="OF124" s="106"/>
      <c r="OG124" s="105"/>
      <c r="OH124" s="106"/>
      <c r="OI124" s="105"/>
      <c r="OJ124" s="106"/>
      <c r="OK124" s="105"/>
      <c r="OL124" s="106"/>
      <c r="OM124" s="105"/>
      <c r="ON124" s="106"/>
      <c r="OO124" s="105"/>
      <c r="OP124" s="106"/>
      <c r="OQ124" s="105"/>
      <c r="OR124" s="106"/>
      <c r="OS124" s="105"/>
      <c r="OT124" s="106"/>
      <c r="OU124" s="105"/>
      <c r="OV124" s="106"/>
      <c r="OW124" s="105"/>
      <c r="OX124" s="106"/>
      <c r="OY124" s="105"/>
      <c r="OZ124" s="106"/>
      <c r="PA124" s="105"/>
      <c r="PB124" s="106"/>
      <c r="PC124" s="105"/>
      <c r="PD124" s="106"/>
      <c r="PE124" s="105"/>
      <c r="PF124" s="106"/>
      <c r="PG124" s="105"/>
      <c r="PH124" s="106"/>
      <c r="PI124" s="105"/>
      <c r="PJ124" s="106"/>
      <c r="PK124" s="105"/>
      <c r="PL124" s="106"/>
      <c r="PM124" s="105"/>
      <c r="PN124" s="106"/>
      <c r="PO124" s="105"/>
      <c r="PP124" s="106"/>
      <c r="PQ124" s="105"/>
      <c r="PR124" s="106"/>
      <c r="PS124" s="105"/>
      <c r="PT124" s="106"/>
      <c r="PU124" s="105"/>
      <c r="PV124" s="106"/>
      <c r="PW124" s="105"/>
      <c r="PX124" s="106"/>
      <c r="PY124" s="105"/>
      <c r="PZ124" s="106"/>
      <c r="QA124" s="105"/>
      <c r="QB124" s="106"/>
      <c r="QC124" s="105"/>
      <c r="QD124" s="106"/>
      <c r="QE124" s="105"/>
      <c r="QF124" s="106"/>
      <c r="QG124" s="105"/>
      <c r="QH124" s="106"/>
      <c r="QI124" s="105"/>
      <c r="QJ124" s="106"/>
      <c r="QK124" s="105"/>
      <c r="QL124" s="106"/>
      <c r="QM124" s="105"/>
      <c r="QN124" s="106"/>
      <c r="QO124" s="105"/>
      <c r="QP124" s="106"/>
      <c r="QQ124" s="105"/>
      <c r="QR124" s="106"/>
      <c r="QS124" s="105"/>
      <c r="QT124" s="106"/>
      <c r="QU124" s="105"/>
      <c r="QV124" s="106"/>
      <c r="QW124" s="105"/>
      <c r="QX124" s="106"/>
      <c r="QY124" s="105"/>
      <c r="QZ124" s="106"/>
      <c r="RA124" s="105"/>
      <c r="RB124" s="106"/>
      <c r="RC124" s="105"/>
      <c r="RD124" s="106"/>
      <c r="RE124" s="105"/>
      <c r="RF124" s="106"/>
      <c r="RG124" s="105"/>
      <c r="RH124" s="106"/>
      <c r="RI124" s="105"/>
      <c r="RJ124" s="106"/>
      <c r="RK124" s="105"/>
      <c r="RL124" s="106"/>
      <c r="RM124" s="105"/>
      <c r="RN124" s="106"/>
      <c r="RO124" s="105"/>
      <c r="RP124" s="106"/>
      <c r="RQ124" s="105"/>
      <c r="RR124" s="106"/>
      <c r="RS124" s="105"/>
      <c r="RT124" s="106"/>
      <c r="RU124" s="105"/>
      <c r="RV124" s="106"/>
      <c r="RW124" s="105"/>
      <c r="RX124" s="106"/>
      <c r="RY124" s="105"/>
      <c r="RZ124" s="106"/>
      <c r="SA124" s="105"/>
      <c r="SB124" s="106"/>
      <c r="SC124" s="105"/>
      <c r="SD124" s="106"/>
      <c r="SE124" s="105"/>
      <c r="SF124" s="106"/>
      <c r="SG124" s="105"/>
      <c r="SH124" s="106"/>
      <c r="SI124" s="105"/>
      <c r="SJ124" s="106"/>
      <c r="SK124" s="105"/>
      <c r="SL124" s="106"/>
      <c r="SM124" s="105"/>
      <c r="SN124" s="106"/>
      <c r="SO124" s="105"/>
      <c r="SP124" s="106"/>
      <c r="SQ124" s="105"/>
      <c r="SR124" s="106"/>
      <c r="SS124" s="105"/>
      <c r="ST124" s="106"/>
      <c r="SU124" s="105"/>
      <c r="SV124" s="106"/>
      <c r="SW124" s="105"/>
      <c r="SX124" s="106"/>
      <c r="SY124" s="105"/>
      <c r="SZ124" s="106"/>
      <c r="TA124" s="105"/>
      <c r="TB124" s="106"/>
      <c r="TC124" s="105"/>
      <c r="TD124" s="106"/>
      <c r="TE124" s="105"/>
      <c r="TF124" s="106"/>
      <c r="TG124" s="105"/>
      <c r="TH124" s="106"/>
      <c r="TI124" s="105"/>
      <c r="TJ124" s="106"/>
      <c r="TK124" s="105"/>
      <c r="TL124" s="106"/>
      <c r="TM124" s="105"/>
      <c r="TN124" s="106"/>
      <c r="TO124" s="105"/>
      <c r="TP124" s="106"/>
      <c r="TQ124" s="105"/>
      <c r="TR124" s="106"/>
      <c r="TS124" s="105"/>
      <c r="TT124" s="106"/>
      <c r="TU124" s="105"/>
      <c r="TV124" s="106"/>
      <c r="TW124" s="105"/>
      <c r="TX124" s="106"/>
      <c r="TY124" s="105"/>
      <c r="TZ124" s="106"/>
      <c r="UA124" s="105"/>
      <c r="UB124" s="106"/>
      <c r="UC124" s="105"/>
      <c r="UD124" s="106"/>
      <c r="UE124" s="105"/>
      <c r="UF124" s="106"/>
      <c r="UG124" s="105"/>
      <c r="UH124" s="106"/>
      <c r="UI124" s="105"/>
      <c r="UJ124" s="106"/>
      <c r="UK124" s="105"/>
      <c r="UL124" s="106"/>
      <c r="UM124" s="105"/>
      <c r="UN124" s="106"/>
      <c r="UO124" s="105"/>
      <c r="UP124" s="106"/>
      <c r="UQ124" s="105"/>
      <c r="UR124" s="106"/>
      <c r="US124" s="105"/>
      <c r="UT124" s="106"/>
      <c r="UU124" s="105"/>
      <c r="UV124" s="106"/>
      <c r="UW124" s="105"/>
      <c r="UX124" s="106"/>
      <c r="UY124" s="105"/>
      <c r="UZ124" s="106"/>
      <c r="VA124" s="105"/>
      <c r="VB124" s="106"/>
      <c r="VC124" s="105"/>
      <c r="VD124" s="106"/>
      <c r="VE124" s="105"/>
      <c r="VF124" s="106"/>
      <c r="VG124" s="105"/>
      <c r="VH124" s="106"/>
      <c r="VI124" s="105"/>
      <c r="VJ124" s="106"/>
      <c r="VK124" s="105"/>
      <c r="VL124" s="106"/>
      <c r="VM124" s="105"/>
      <c r="VN124" s="106"/>
      <c r="VO124" s="105"/>
      <c r="VP124" s="106"/>
      <c r="VQ124" s="105"/>
      <c r="VR124" s="106"/>
      <c r="VS124" s="105"/>
      <c r="VT124" s="106"/>
      <c r="VU124" s="105"/>
      <c r="VV124" s="106"/>
      <c r="VW124" s="105"/>
      <c r="VX124" s="106"/>
      <c r="VY124" s="105"/>
      <c r="VZ124" s="106"/>
      <c r="WA124" s="105"/>
      <c r="WB124" s="106"/>
      <c r="WC124" s="105"/>
      <c r="WD124" s="106"/>
      <c r="WE124" s="105"/>
      <c r="WF124" s="106"/>
      <c r="WG124" s="105"/>
      <c r="WH124" s="106"/>
      <c r="WI124" s="105"/>
      <c r="WJ124" s="106"/>
      <c r="WK124" s="105"/>
      <c r="WL124" s="106"/>
      <c r="WM124" s="105"/>
      <c r="WN124" s="106"/>
      <c r="WO124" s="105"/>
      <c r="WP124" s="106"/>
      <c r="WQ124" s="105"/>
      <c r="WR124" s="106"/>
      <c r="WS124" s="105"/>
      <c r="WT124" s="106"/>
      <c r="WU124" s="105"/>
      <c r="WV124" s="106"/>
      <c r="WW124" s="105"/>
      <c r="WX124" s="106"/>
      <c r="WY124" s="105"/>
      <c r="WZ124" s="106"/>
      <c r="XA124" s="105"/>
      <c r="XB124" s="106"/>
      <c r="XC124" s="105"/>
      <c r="XD124" s="106"/>
      <c r="XE124" s="105"/>
      <c r="XF124" s="106"/>
      <c r="XG124" s="105"/>
      <c r="XH124" s="106"/>
      <c r="XI124" s="105"/>
      <c r="XJ124" s="106"/>
      <c r="XK124" s="105"/>
      <c r="XL124" s="106"/>
      <c r="XM124" s="105"/>
      <c r="XN124" s="106"/>
      <c r="XO124" s="105"/>
      <c r="XP124" s="106"/>
      <c r="XQ124" s="105"/>
      <c r="XR124" s="106"/>
      <c r="XS124" s="105"/>
      <c r="XT124" s="106"/>
      <c r="XU124" s="105"/>
      <c r="XV124" s="106"/>
      <c r="XW124" s="105"/>
      <c r="XX124" s="106"/>
      <c r="XY124" s="105"/>
      <c r="XZ124" s="106"/>
      <c r="YA124" s="105"/>
      <c r="YB124" s="106"/>
      <c r="YC124" s="105"/>
      <c r="YD124" s="106"/>
      <c r="YE124" s="105"/>
      <c r="YF124" s="106"/>
      <c r="YG124" s="105"/>
      <c r="YH124" s="106"/>
      <c r="YI124" s="105"/>
      <c r="YJ124" s="106"/>
      <c r="YK124" s="105"/>
      <c r="YL124" s="106"/>
      <c r="YM124" s="105"/>
      <c r="YN124" s="106"/>
      <c r="YO124" s="105"/>
      <c r="YP124" s="106"/>
      <c r="YQ124" s="105"/>
      <c r="YR124" s="106"/>
      <c r="YS124" s="105"/>
      <c r="YT124" s="106"/>
      <c r="YU124" s="105"/>
      <c r="YV124" s="106"/>
      <c r="YW124" s="105"/>
      <c r="YX124" s="106"/>
      <c r="YY124" s="105"/>
      <c r="YZ124" s="106"/>
      <c r="ZA124" s="105"/>
      <c r="ZB124" s="106"/>
      <c r="ZC124" s="105"/>
      <c r="ZD124" s="106"/>
      <c r="ZE124" s="105"/>
      <c r="ZF124" s="106"/>
      <c r="ZG124" s="105"/>
      <c r="ZH124" s="106"/>
      <c r="ZI124" s="105"/>
      <c r="ZJ124" s="106"/>
      <c r="ZK124" s="105"/>
      <c r="ZL124" s="106"/>
      <c r="ZM124" s="105"/>
      <c r="ZN124" s="106"/>
      <c r="ZO124" s="105"/>
      <c r="ZP124" s="106"/>
      <c r="ZQ124" s="105"/>
      <c r="ZR124" s="106"/>
      <c r="ZS124" s="105"/>
      <c r="ZT124" s="106"/>
      <c r="ZU124" s="105"/>
      <c r="ZV124" s="106"/>
      <c r="ZW124" s="105"/>
      <c r="ZX124" s="106"/>
      <c r="ZY124" s="105"/>
      <c r="ZZ124" s="106"/>
      <c r="AAA124" s="105"/>
      <c r="AAB124" s="106"/>
      <c r="AAC124" s="105"/>
      <c r="AAD124" s="106"/>
      <c r="AAE124" s="105"/>
      <c r="AAF124" s="106"/>
      <c r="AAG124" s="105"/>
      <c r="AAH124" s="106"/>
      <c r="AAI124" s="105"/>
      <c r="AAJ124" s="106"/>
      <c r="AAK124" s="105"/>
      <c r="AAL124" s="106"/>
      <c r="AAM124" s="105"/>
      <c r="AAN124" s="106"/>
      <c r="AAO124" s="105"/>
      <c r="AAP124" s="106"/>
      <c r="AAQ124" s="105"/>
      <c r="AAR124" s="106"/>
      <c r="AAS124" s="105"/>
      <c r="AAT124" s="106"/>
      <c r="AAU124" s="105"/>
      <c r="AAV124" s="106"/>
      <c r="AAW124" s="105"/>
      <c r="AAX124" s="106"/>
      <c r="AAY124" s="105"/>
      <c r="AAZ124" s="106"/>
      <c r="ABA124" s="105"/>
      <c r="ABB124" s="106"/>
      <c r="ABC124" s="105"/>
      <c r="ABD124" s="106"/>
      <c r="ABE124" s="105"/>
      <c r="ABF124" s="106"/>
      <c r="ABG124" s="105"/>
      <c r="ABH124" s="106"/>
      <c r="ABI124" s="105"/>
      <c r="ABJ124" s="106"/>
      <c r="ABK124" s="105"/>
      <c r="ABL124" s="106"/>
      <c r="ABM124" s="105"/>
      <c r="ABN124" s="106"/>
      <c r="ABO124" s="105"/>
      <c r="ABP124" s="106"/>
      <c r="ABQ124" s="105"/>
      <c r="ABR124" s="106"/>
      <c r="ABS124" s="105"/>
      <c r="ABT124" s="106"/>
      <c r="ABU124" s="105"/>
      <c r="ABV124" s="106"/>
      <c r="ABW124" s="105"/>
      <c r="ABX124" s="106"/>
      <c r="ABY124" s="105"/>
      <c r="ABZ124" s="106"/>
      <c r="ACA124" s="105"/>
      <c r="ACB124" s="106"/>
      <c r="ACC124" s="105"/>
      <c r="ACD124" s="106"/>
      <c r="ACE124" s="105"/>
      <c r="ACF124" s="106"/>
      <c r="ACG124" s="105"/>
      <c r="ACH124" s="106"/>
      <c r="ACI124" s="105"/>
      <c r="ACJ124" s="106"/>
      <c r="ACK124" s="105"/>
      <c r="ACL124" s="106"/>
      <c r="ACM124" s="105"/>
      <c r="ACN124" s="106"/>
      <c r="ACO124" s="105"/>
      <c r="ACP124" s="106"/>
      <c r="ACQ124" s="105"/>
      <c r="ACR124" s="106"/>
      <c r="ACS124" s="105"/>
      <c r="ACT124" s="106"/>
      <c r="ACU124" s="105"/>
      <c r="ACV124" s="106"/>
      <c r="ACW124" s="105"/>
      <c r="ACX124" s="106"/>
      <c r="ACY124" s="105"/>
      <c r="ACZ124" s="106"/>
      <c r="ADA124" s="105"/>
      <c r="ADB124" s="106"/>
      <c r="ADC124" s="105"/>
      <c r="ADD124" s="106"/>
      <c r="ADE124" s="105"/>
      <c r="ADF124" s="106"/>
      <c r="ADG124" s="105"/>
      <c r="ADH124" s="106"/>
      <c r="ADI124" s="105"/>
      <c r="ADJ124" s="106"/>
      <c r="ADK124" s="105"/>
      <c r="ADL124" s="106"/>
      <c r="ADM124" s="105"/>
      <c r="ADN124" s="106"/>
      <c r="ADO124" s="105"/>
      <c r="ADP124" s="106"/>
      <c r="ADQ124" s="105"/>
      <c r="ADR124" s="106"/>
      <c r="ADS124" s="105"/>
      <c r="ADT124" s="106"/>
      <c r="ADU124" s="105"/>
      <c r="ADV124" s="106"/>
      <c r="ADW124" s="105"/>
      <c r="ADX124" s="106"/>
      <c r="ADY124" s="105"/>
      <c r="ADZ124" s="106"/>
      <c r="AEA124" s="105"/>
      <c r="AEB124" s="106"/>
      <c r="AEC124" s="105"/>
      <c r="AED124" s="106"/>
      <c r="AEE124" s="105"/>
      <c r="AEF124" s="106"/>
      <c r="AEG124" s="105"/>
      <c r="AEH124" s="106"/>
      <c r="AEI124" s="105"/>
      <c r="AEJ124" s="106"/>
      <c r="AEK124" s="105"/>
      <c r="AEL124" s="106"/>
      <c r="AEM124" s="105"/>
      <c r="AEN124" s="106"/>
      <c r="AEO124" s="105"/>
      <c r="AEP124" s="106"/>
      <c r="AEQ124" s="105"/>
      <c r="AER124" s="106"/>
      <c r="AES124" s="105"/>
      <c r="AET124" s="106"/>
      <c r="AEU124" s="105"/>
      <c r="AEV124" s="106"/>
      <c r="AEW124" s="105"/>
      <c r="AEX124" s="106"/>
      <c r="AEY124" s="105"/>
      <c r="AEZ124" s="106"/>
      <c r="AFA124" s="105"/>
      <c r="AFB124" s="106"/>
      <c r="AFC124" s="105"/>
      <c r="AFD124" s="106"/>
      <c r="AFE124" s="105"/>
      <c r="AFF124" s="106"/>
      <c r="AFG124" s="105"/>
      <c r="AFH124" s="106"/>
      <c r="AFI124" s="105"/>
      <c r="AFJ124" s="106"/>
      <c r="AFK124" s="105"/>
      <c r="AFL124" s="106"/>
      <c r="AFM124" s="105"/>
      <c r="AFN124" s="106"/>
      <c r="AFO124" s="105"/>
      <c r="AFP124" s="106"/>
      <c r="AFQ124" s="105"/>
      <c r="AFR124" s="106"/>
      <c r="AFS124" s="105"/>
      <c r="AFT124" s="106"/>
      <c r="AFU124" s="105"/>
      <c r="AFV124" s="106"/>
      <c r="AFW124" s="105"/>
      <c r="AFX124" s="106"/>
      <c r="AFY124" s="105"/>
      <c r="AFZ124" s="106"/>
      <c r="AGA124" s="105"/>
      <c r="AGB124" s="106"/>
      <c r="AGC124" s="105"/>
      <c r="AGD124" s="106"/>
      <c r="AGE124" s="105"/>
      <c r="AGF124" s="106"/>
      <c r="AGG124" s="105"/>
      <c r="AGH124" s="106"/>
      <c r="AGI124" s="105"/>
      <c r="AGJ124" s="106"/>
      <c r="AGK124" s="105"/>
      <c r="AGL124" s="106"/>
      <c r="AGM124" s="105"/>
      <c r="AGN124" s="106"/>
      <c r="AGO124" s="105"/>
      <c r="AGP124" s="106"/>
      <c r="AGQ124" s="105"/>
      <c r="AGR124" s="106"/>
      <c r="AGS124" s="105"/>
      <c r="AGT124" s="106"/>
      <c r="AGU124" s="105"/>
      <c r="AGV124" s="106"/>
      <c r="AGW124" s="105"/>
      <c r="AGX124" s="106"/>
      <c r="AGY124" s="105"/>
      <c r="AGZ124" s="106"/>
      <c r="AHA124" s="105"/>
      <c r="AHB124" s="106"/>
      <c r="AHC124" s="105"/>
      <c r="AHD124" s="106"/>
      <c r="AHE124" s="105"/>
      <c r="AHF124" s="106"/>
      <c r="AHG124" s="105"/>
      <c r="AHH124" s="106"/>
      <c r="AHI124" s="105"/>
      <c r="AHJ124" s="106"/>
      <c r="AHK124" s="105"/>
      <c r="AHL124" s="106"/>
      <c r="AHM124" s="105"/>
      <c r="AHN124" s="106"/>
      <c r="AHO124" s="105"/>
      <c r="AHP124" s="106"/>
      <c r="AHQ124" s="105"/>
      <c r="AHR124" s="106"/>
      <c r="AHS124" s="105"/>
      <c r="AHT124" s="106"/>
      <c r="AHU124" s="105"/>
      <c r="AHV124" s="106"/>
      <c r="AHW124" s="105"/>
      <c r="AHX124" s="106"/>
      <c r="AHY124" s="105"/>
      <c r="AHZ124" s="106"/>
      <c r="AIA124" s="105"/>
      <c r="AIB124" s="106"/>
      <c r="AIC124" s="105"/>
      <c r="AID124" s="106"/>
      <c r="AIE124" s="105"/>
      <c r="AIF124" s="106"/>
      <c r="AIG124" s="105"/>
      <c r="AIH124" s="106"/>
      <c r="AII124" s="105"/>
      <c r="AIJ124" s="106"/>
      <c r="AIK124" s="105"/>
      <c r="AIL124" s="106"/>
      <c r="AIM124" s="105"/>
      <c r="AIN124" s="106"/>
      <c r="AIO124" s="105"/>
      <c r="AIP124" s="106"/>
      <c r="AIQ124" s="105"/>
      <c r="AIR124" s="106"/>
      <c r="AIS124" s="105"/>
      <c r="AIT124" s="106"/>
      <c r="AIU124" s="105"/>
      <c r="AIV124" s="106"/>
      <c r="AIW124" s="105"/>
      <c r="AIX124" s="106"/>
      <c r="AIY124" s="105"/>
      <c r="AIZ124" s="106"/>
      <c r="AJA124" s="105"/>
      <c r="AJB124" s="106"/>
      <c r="AJC124" s="105"/>
      <c r="AJD124" s="106"/>
      <c r="AJE124" s="105"/>
      <c r="AJF124" s="106"/>
      <c r="AJG124" s="105"/>
      <c r="AJH124" s="106"/>
      <c r="AJI124" s="105"/>
      <c r="AJJ124" s="106"/>
      <c r="AJK124" s="105"/>
      <c r="AJL124" s="106"/>
      <c r="AJM124" s="105"/>
      <c r="AJN124" s="106"/>
      <c r="AJO124" s="105"/>
      <c r="AJP124" s="106"/>
      <c r="AJQ124" s="105"/>
      <c r="AJR124" s="106"/>
      <c r="AJS124" s="105"/>
      <c r="AJT124" s="106"/>
      <c r="AJU124" s="105"/>
      <c r="AJV124" s="106"/>
      <c r="AJW124" s="105"/>
      <c r="AJX124" s="106"/>
      <c r="AJY124" s="105"/>
      <c r="AJZ124" s="106"/>
      <c r="AKA124" s="105"/>
      <c r="AKB124" s="106"/>
      <c r="AKC124" s="105"/>
      <c r="AKD124" s="106"/>
      <c r="AKE124" s="105"/>
      <c r="AKF124" s="106"/>
      <c r="AKG124" s="105"/>
      <c r="AKH124" s="106"/>
      <c r="AKI124" s="105"/>
      <c r="AKJ124" s="106"/>
      <c r="AKK124" s="105"/>
      <c r="AKL124" s="106"/>
      <c r="AKM124" s="105"/>
      <c r="AKN124" s="106"/>
      <c r="AKO124" s="105"/>
      <c r="AKP124" s="106"/>
      <c r="AKQ124" s="105"/>
      <c r="AKR124" s="106"/>
      <c r="AKS124" s="105"/>
      <c r="AKT124" s="106"/>
      <c r="AKU124" s="105"/>
      <c r="AKV124" s="106"/>
      <c r="AKW124" s="105"/>
      <c r="AKX124" s="106"/>
      <c r="AKY124" s="105"/>
      <c r="AKZ124" s="106"/>
      <c r="ALA124" s="105"/>
      <c r="ALB124" s="106"/>
      <c r="ALC124" s="105"/>
      <c r="ALD124" s="106"/>
      <c r="ALE124" s="105"/>
      <c r="ALF124" s="106"/>
      <c r="ALG124" s="105"/>
      <c r="ALH124" s="106"/>
      <c r="ALI124" s="105"/>
      <c r="ALJ124" s="106"/>
      <c r="ALK124" s="105"/>
      <c r="ALL124" s="106"/>
      <c r="ALM124" s="105"/>
      <c r="ALN124" s="106"/>
      <c r="ALO124" s="105"/>
      <c r="ALP124" s="106"/>
      <c r="ALQ124" s="105"/>
      <c r="ALR124" s="106"/>
      <c r="ALS124" s="105"/>
      <c r="ALT124" s="106"/>
      <c r="ALU124" s="105"/>
      <c r="ALV124" s="106"/>
      <c r="ALW124" s="105"/>
      <c r="ALX124" s="106"/>
      <c r="ALY124" s="105"/>
      <c r="ALZ124" s="106"/>
      <c r="AMA124" s="105"/>
      <c r="AMB124" s="106"/>
      <c r="AMC124" s="105"/>
      <c r="AMD124" s="106"/>
      <c r="AME124" s="105"/>
      <c r="AMF124" s="106"/>
      <c r="AMG124" s="105"/>
      <c r="AMH124" s="106"/>
      <c r="AMI124" s="105"/>
      <c r="AMJ124" s="106"/>
      <c r="AMK124" s="105"/>
      <c r="AML124" s="106"/>
      <c r="AMM124" s="105"/>
      <c r="AMN124" s="106"/>
      <c r="AMO124" s="105"/>
      <c r="AMP124" s="106"/>
      <c r="AMQ124" s="105"/>
      <c r="AMR124" s="106"/>
      <c r="AMS124" s="105"/>
      <c r="AMT124" s="106"/>
      <c r="AMU124" s="105"/>
      <c r="AMV124" s="106"/>
      <c r="AMW124" s="105"/>
      <c r="AMX124" s="106"/>
      <c r="AMY124" s="105"/>
      <c r="AMZ124" s="106"/>
      <c r="ANA124" s="105"/>
      <c r="ANB124" s="106"/>
      <c r="ANC124" s="105"/>
      <c r="AND124" s="106"/>
      <c r="ANE124" s="105"/>
      <c r="ANF124" s="106"/>
      <c r="ANG124" s="105"/>
      <c r="ANH124" s="106"/>
      <c r="ANI124" s="105"/>
      <c r="ANJ124" s="106"/>
      <c r="ANK124" s="105"/>
      <c r="ANL124" s="106"/>
      <c r="ANM124" s="105"/>
      <c r="ANN124" s="106"/>
      <c r="ANO124" s="105"/>
      <c r="ANP124" s="106"/>
      <c r="ANQ124" s="105"/>
      <c r="ANR124" s="106"/>
      <c r="ANS124" s="105"/>
      <c r="ANT124" s="106"/>
      <c r="ANU124" s="105"/>
      <c r="ANV124" s="106"/>
      <c r="ANW124" s="105"/>
      <c r="ANX124" s="106"/>
      <c r="ANY124" s="105"/>
      <c r="ANZ124" s="106"/>
      <c r="AOA124" s="105"/>
      <c r="AOB124" s="106"/>
      <c r="AOC124" s="105"/>
      <c r="AOD124" s="106"/>
      <c r="AOE124" s="105"/>
      <c r="AOF124" s="106"/>
      <c r="AOG124" s="105"/>
      <c r="AOH124" s="106"/>
      <c r="AOI124" s="105"/>
      <c r="AOJ124" s="106"/>
      <c r="AOK124" s="105"/>
      <c r="AOL124" s="106"/>
      <c r="AOM124" s="105"/>
      <c r="AON124" s="106"/>
      <c r="AOO124" s="105"/>
      <c r="AOP124" s="106"/>
      <c r="AOQ124" s="105"/>
      <c r="AOR124" s="106"/>
      <c r="AOS124" s="105"/>
      <c r="AOT124" s="106"/>
      <c r="AOU124" s="105"/>
      <c r="AOV124" s="106"/>
      <c r="AOW124" s="105"/>
      <c r="AOX124" s="106"/>
      <c r="AOY124" s="105"/>
      <c r="AOZ124" s="106"/>
      <c r="APA124" s="105"/>
      <c r="APB124" s="106"/>
      <c r="APC124" s="105"/>
      <c r="APD124" s="106"/>
      <c r="APE124" s="105"/>
      <c r="APF124" s="106"/>
      <c r="APG124" s="105"/>
      <c r="APH124" s="106"/>
      <c r="API124" s="105"/>
      <c r="APJ124" s="106"/>
      <c r="APK124" s="105"/>
      <c r="APL124" s="106"/>
      <c r="APM124" s="105"/>
      <c r="APN124" s="106"/>
      <c r="APO124" s="105"/>
      <c r="APP124" s="106"/>
      <c r="APQ124" s="105"/>
      <c r="APR124" s="106"/>
      <c r="APS124" s="105"/>
      <c r="APT124" s="106"/>
      <c r="APU124" s="105"/>
      <c r="APV124" s="106"/>
      <c r="APW124" s="105"/>
      <c r="APX124" s="106"/>
      <c r="APY124" s="105"/>
      <c r="APZ124" s="106"/>
      <c r="AQA124" s="105"/>
      <c r="AQB124" s="106"/>
      <c r="AQC124" s="105"/>
      <c r="AQD124" s="106"/>
      <c r="AQE124" s="105"/>
      <c r="AQF124" s="106"/>
      <c r="AQG124" s="105"/>
      <c r="AQH124" s="106"/>
      <c r="AQI124" s="105"/>
      <c r="AQJ124" s="106"/>
      <c r="AQK124" s="105"/>
      <c r="AQL124" s="106"/>
      <c r="AQM124" s="105"/>
      <c r="AQN124" s="106"/>
      <c r="AQO124" s="105"/>
      <c r="AQP124" s="106"/>
      <c r="AQQ124" s="105"/>
      <c r="AQR124" s="106"/>
      <c r="AQS124" s="105"/>
      <c r="AQT124" s="106"/>
      <c r="AQU124" s="105"/>
      <c r="AQV124" s="106"/>
      <c r="AQW124" s="105"/>
      <c r="AQX124" s="106"/>
      <c r="AQY124" s="105"/>
      <c r="AQZ124" s="106"/>
      <c r="ARA124" s="105"/>
      <c r="ARB124" s="106"/>
      <c r="ARC124" s="105"/>
      <c r="ARD124" s="106"/>
      <c r="ARE124" s="105"/>
      <c r="ARF124" s="106"/>
      <c r="ARG124" s="105"/>
      <c r="ARH124" s="106"/>
      <c r="ARI124" s="105"/>
      <c r="ARJ124" s="106"/>
      <c r="ARK124" s="105"/>
      <c r="ARL124" s="106"/>
      <c r="ARM124" s="105"/>
      <c r="ARN124" s="106"/>
      <c r="ARO124" s="105"/>
      <c r="ARP124" s="106"/>
      <c r="ARQ124" s="105"/>
      <c r="ARR124" s="106"/>
      <c r="ARS124" s="105"/>
      <c r="ART124" s="106"/>
      <c r="ARU124" s="105"/>
      <c r="ARV124" s="106"/>
      <c r="ARW124" s="105"/>
      <c r="ARX124" s="106"/>
      <c r="ARY124" s="105"/>
      <c r="ARZ124" s="106"/>
      <c r="ASA124" s="105"/>
      <c r="ASB124" s="106"/>
      <c r="ASC124" s="105"/>
      <c r="ASD124" s="106"/>
      <c r="ASE124" s="105"/>
      <c r="ASF124" s="106"/>
      <c r="ASG124" s="105"/>
      <c r="ASH124" s="106"/>
      <c r="ASI124" s="105"/>
      <c r="ASJ124" s="106"/>
      <c r="ASK124" s="105"/>
      <c r="ASL124" s="106"/>
      <c r="ASM124" s="105"/>
      <c r="ASN124" s="106"/>
      <c r="ASO124" s="105"/>
      <c r="ASP124" s="106"/>
      <c r="ASQ124" s="105"/>
      <c r="ASR124" s="106"/>
      <c r="ASS124" s="105"/>
      <c r="AST124" s="106"/>
      <c r="ASU124" s="105"/>
      <c r="ASV124" s="106"/>
      <c r="ASW124" s="105"/>
      <c r="ASX124" s="106"/>
      <c r="ASY124" s="105"/>
      <c r="ASZ124" s="106"/>
      <c r="ATA124" s="105"/>
      <c r="ATB124" s="106"/>
      <c r="ATC124" s="105"/>
      <c r="ATD124" s="106"/>
      <c r="ATE124" s="105"/>
      <c r="ATF124" s="106"/>
      <c r="ATG124" s="105"/>
      <c r="ATH124" s="106"/>
      <c r="ATI124" s="105"/>
      <c r="ATJ124" s="106"/>
      <c r="ATK124" s="105"/>
      <c r="ATL124" s="106"/>
      <c r="ATM124" s="105"/>
      <c r="ATN124" s="106"/>
      <c r="ATO124" s="105"/>
      <c r="ATP124" s="106"/>
      <c r="ATQ124" s="105"/>
      <c r="ATR124" s="106"/>
      <c r="ATS124" s="105"/>
      <c r="ATT124" s="106"/>
      <c r="ATU124" s="105"/>
      <c r="ATV124" s="106"/>
      <c r="ATW124" s="105"/>
      <c r="ATX124" s="106"/>
      <c r="ATY124" s="105"/>
      <c r="ATZ124" s="106"/>
      <c r="AUA124" s="105"/>
      <c r="AUB124" s="106"/>
      <c r="AUC124" s="105"/>
      <c r="AUD124" s="106"/>
      <c r="AUE124" s="105"/>
      <c r="AUF124" s="106"/>
      <c r="AUG124" s="105"/>
      <c r="AUH124" s="106"/>
      <c r="AUI124" s="105"/>
      <c r="AUJ124" s="106"/>
      <c r="AUK124" s="105"/>
      <c r="AUL124" s="106"/>
      <c r="AUM124" s="105"/>
      <c r="AUN124" s="106"/>
      <c r="AUO124" s="105"/>
      <c r="AUP124" s="106"/>
      <c r="AUQ124" s="105"/>
      <c r="AUR124" s="106"/>
      <c r="AUS124" s="105"/>
      <c r="AUT124" s="106"/>
      <c r="AUU124" s="105"/>
      <c r="AUV124" s="106"/>
      <c r="AUW124" s="105"/>
      <c r="AUX124" s="106"/>
      <c r="AUY124" s="105"/>
      <c r="AUZ124" s="106"/>
      <c r="AVA124" s="105"/>
      <c r="AVB124" s="106"/>
      <c r="AVC124" s="105"/>
      <c r="AVD124" s="106"/>
      <c r="AVE124" s="105"/>
      <c r="AVF124" s="106"/>
      <c r="AVG124" s="105"/>
      <c r="AVH124" s="106"/>
      <c r="AVI124" s="105"/>
      <c r="AVJ124" s="106"/>
      <c r="AVK124" s="105"/>
      <c r="AVL124" s="106"/>
      <c r="AVM124" s="105"/>
      <c r="AVN124" s="106"/>
      <c r="AVO124" s="105"/>
      <c r="AVP124" s="106"/>
      <c r="AVQ124" s="105"/>
      <c r="AVR124" s="106"/>
      <c r="AVS124" s="105"/>
      <c r="AVT124" s="106"/>
      <c r="AVU124" s="105"/>
      <c r="AVV124" s="106"/>
      <c r="AVW124" s="105"/>
      <c r="AVX124" s="106"/>
      <c r="AVY124" s="105"/>
      <c r="AVZ124" s="106"/>
      <c r="AWA124" s="105"/>
      <c r="AWB124" s="106"/>
      <c r="AWC124" s="105"/>
      <c r="AWD124" s="106"/>
      <c r="AWE124" s="105"/>
      <c r="AWF124" s="106"/>
      <c r="AWG124" s="105"/>
      <c r="AWH124" s="106"/>
      <c r="AWI124" s="105"/>
      <c r="AWJ124" s="106"/>
      <c r="AWK124" s="105"/>
      <c r="AWL124" s="106"/>
      <c r="AWM124" s="105"/>
      <c r="AWN124" s="106"/>
      <c r="AWO124" s="105"/>
      <c r="AWP124" s="106"/>
      <c r="AWQ124" s="105"/>
      <c r="AWR124" s="106"/>
      <c r="AWS124" s="105"/>
      <c r="AWT124" s="106"/>
      <c r="AWU124" s="105"/>
      <c r="AWV124" s="106"/>
      <c r="AWW124" s="105"/>
      <c r="AWX124" s="106"/>
      <c r="AWY124" s="105"/>
      <c r="AWZ124" s="106"/>
      <c r="AXA124" s="105"/>
      <c r="AXB124" s="106"/>
      <c r="AXC124" s="105"/>
      <c r="AXD124" s="106"/>
      <c r="AXE124" s="105"/>
      <c r="AXF124" s="106"/>
      <c r="AXG124" s="105"/>
      <c r="AXH124" s="106"/>
      <c r="AXI124" s="105"/>
      <c r="AXJ124" s="106"/>
      <c r="AXK124" s="105"/>
      <c r="AXL124" s="106"/>
      <c r="AXM124" s="105"/>
      <c r="AXN124" s="106"/>
      <c r="AXO124" s="105"/>
      <c r="AXP124" s="106"/>
      <c r="AXQ124" s="105"/>
      <c r="AXR124" s="106"/>
      <c r="AXS124" s="105"/>
      <c r="AXT124" s="106"/>
      <c r="AXU124" s="105"/>
      <c r="AXV124" s="106"/>
      <c r="AXW124" s="105"/>
      <c r="AXX124" s="106"/>
      <c r="AXY124" s="105"/>
      <c r="AXZ124" s="106"/>
      <c r="AYA124" s="105"/>
      <c r="AYB124" s="106"/>
      <c r="AYC124" s="105"/>
      <c r="AYD124" s="106"/>
      <c r="AYE124" s="105"/>
      <c r="AYF124" s="106"/>
      <c r="AYG124" s="105"/>
      <c r="AYH124" s="106"/>
      <c r="AYI124" s="105"/>
      <c r="AYJ124" s="106"/>
      <c r="AYK124" s="105"/>
      <c r="AYL124" s="106"/>
      <c r="AYM124" s="105"/>
      <c r="AYN124" s="106"/>
      <c r="AYO124" s="105"/>
      <c r="AYP124" s="106"/>
      <c r="AYQ124" s="105"/>
      <c r="AYR124" s="106"/>
      <c r="AYS124" s="105"/>
      <c r="AYT124" s="106"/>
      <c r="AYU124" s="105"/>
      <c r="AYV124" s="106"/>
      <c r="AYW124" s="105"/>
      <c r="AYX124" s="106"/>
      <c r="AYY124" s="105"/>
      <c r="AYZ124" s="106"/>
      <c r="AZA124" s="105"/>
      <c r="AZB124" s="106"/>
      <c r="AZC124" s="105"/>
      <c r="AZD124" s="106"/>
      <c r="AZE124" s="105"/>
      <c r="AZF124" s="106"/>
      <c r="AZG124" s="105"/>
      <c r="AZH124" s="106"/>
      <c r="AZI124" s="105"/>
      <c r="AZJ124" s="106"/>
      <c r="AZK124" s="105"/>
      <c r="AZL124" s="106"/>
      <c r="AZM124" s="105"/>
      <c r="AZN124" s="106"/>
      <c r="AZO124" s="105"/>
      <c r="AZP124" s="106"/>
      <c r="AZQ124" s="105"/>
      <c r="AZR124" s="106"/>
      <c r="AZS124" s="105"/>
      <c r="AZT124" s="106"/>
      <c r="AZU124" s="105"/>
      <c r="AZV124" s="106"/>
      <c r="AZW124" s="105"/>
      <c r="AZX124" s="106"/>
      <c r="AZY124" s="105"/>
      <c r="AZZ124" s="106"/>
      <c r="BAA124" s="105"/>
      <c r="BAB124" s="106"/>
      <c r="BAC124" s="105"/>
      <c r="BAD124" s="106"/>
      <c r="BAE124" s="105"/>
      <c r="BAF124" s="106"/>
      <c r="BAG124" s="105"/>
      <c r="BAH124" s="106"/>
      <c r="BAI124" s="105"/>
      <c r="BAJ124" s="106"/>
      <c r="BAK124" s="105"/>
      <c r="BAL124" s="106"/>
      <c r="BAM124" s="105"/>
      <c r="BAN124" s="106"/>
      <c r="BAO124" s="105"/>
      <c r="BAP124" s="106"/>
      <c r="BAQ124" s="105"/>
      <c r="BAR124" s="106"/>
      <c r="BAS124" s="105"/>
      <c r="BAT124" s="106"/>
      <c r="BAU124" s="105"/>
      <c r="BAV124" s="106"/>
      <c r="BAW124" s="105"/>
      <c r="BAX124" s="106"/>
      <c r="BAY124" s="105"/>
      <c r="BAZ124" s="106"/>
      <c r="BBA124" s="105"/>
      <c r="BBB124" s="106"/>
      <c r="BBC124" s="105"/>
      <c r="BBD124" s="106"/>
      <c r="BBE124" s="105"/>
      <c r="BBF124" s="106"/>
      <c r="BBG124" s="105"/>
      <c r="BBH124" s="106"/>
      <c r="BBI124" s="105"/>
      <c r="BBJ124" s="106"/>
      <c r="BBK124" s="105"/>
      <c r="BBL124" s="106"/>
      <c r="BBM124" s="105"/>
      <c r="BBN124" s="106"/>
      <c r="BBO124" s="105"/>
      <c r="BBP124" s="106"/>
      <c r="BBQ124" s="105"/>
      <c r="BBR124" s="106"/>
      <c r="BBS124" s="105"/>
      <c r="BBT124" s="106"/>
      <c r="BBU124" s="105"/>
      <c r="BBV124" s="106"/>
      <c r="BBW124" s="105"/>
      <c r="BBX124" s="106"/>
      <c r="BBY124" s="105"/>
      <c r="BBZ124" s="106"/>
      <c r="BCA124" s="105"/>
      <c r="BCB124" s="106"/>
      <c r="BCC124" s="105"/>
      <c r="BCD124" s="106"/>
      <c r="BCE124" s="105"/>
      <c r="BCF124" s="106"/>
      <c r="BCG124" s="105"/>
      <c r="BCH124" s="106"/>
      <c r="BCI124" s="105"/>
      <c r="BCJ124" s="106"/>
      <c r="BCK124" s="105"/>
      <c r="BCL124" s="106"/>
      <c r="BCM124" s="105"/>
      <c r="BCN124" s="106"/>
      <c r="BCO124" s="105"/>
      <c r="BCP124" s="106"/>
      <c r="BCQ124" s="105"/>
      <c r="BCR124" s="106"/>
      <c r="BCS124" s="105"/>
      <c r="BCT124" s="106"/>
      <c r="BCU124" s="105"/>
      <c r="BCV124" s="106"/>
      <c r="BCW124" s="105"/>
      <c r="BCX124" s="106"/>
      <c r="BCY124" s="105"/>
      <c r="BCZ124" s="106"/>
      <c r="BDA124" s="105"/>
      <c r="BDB124" s="106"/>
      <c r="BDC124" s="105"/>
      <c r="BDD124" s="106"/>
      <c r="BDE124" s="105"/>
      <c r="BDF124" s="106"/>
      <c r="BDG124" s="105"/>
      <c r="BDH124" s="106"/>
      <c r="BDI124" s="105"/>
      <c r="BDJ124" s="106"/>
      <c r="BDK124" s="105"/>
      <c r="BDL124" s="106"/>
      <c r="BDM124" s="105"/>
      <c r="BDN124" s="106"/>
      <c r="BDO124" s="105"/>
      <c r="BDP124" s="106"/>
      <c r="BDQ124" s="105"/>
      <c r="BDR124" s="106"/>
      <c r="BDS124" s="105"/>
      <c r="BDT124" s="106"/>
      <c r="BDU124" s="105"/>
      <c r="BDV124" s="106"/>
      <c r="BDW124" s="105"/>
      <c r="BDX124" s="106"/>
      <c r="BDY124" s="105"/>
      <c r="BDZ124" s="106"/>
      <c r="BEA124" s="105"/>
      <c r="BEB124" s="106"/>
      <c r="BEC124" s="105"/>
      <c r="BED124" s="106"/>
      <c r="BEE124" s="105"/>
      <c r="BEF124" s="106"/>
      <c r="BEG124" s="105"/>
      <c r="BEH124" s="106"/>
      <c r="BEI124" s="105"/>
      <c r="BEJ124" s="106"/>
      <c r="BEK124" s="105"/>
      <c r="BEL124" s="106"/>
      <c r="BEM124" s="105"/>
      <c r="BEN124" s="106"/>
      <c r="BEO124" s="105"/>
      <c r="BEP124" s="106"/>
      <c r="BEQ124" s="105"/>
      <c r="BER124" s="106"/>
      <c r="BES124" s="105"/>
      <c r="BET124" s="106"/>
      <c r="BEU124" s="105"/>
      <c r="BEV124" s="106"/>
      <c r="BEW124" s="105"/>
      <c r="BEX124" s="106"/>
      <c r="BEY124" s="105"/>
      <c r="BEZ124" s="106"/>
      <c r="BFA124" s="105"/>
      <c r="BFB124" s="106"/>
      <c r="BFC124" s="105"/>
      <c r="BFD124" s="106"/>
      <c r="BFE124" s="105"/>
      <c r="BFF124" s="106"/>
      <c r="BFG124" s="105"/>
      <c r="BFH124" s="106"/>
      <c r="BFI124" s="105"/>
      <c r="BFJ124" s="106"/>
      <c r="BFK124" s="105"/>
      <c r="BFL124" s="106"/>
      <c r="BFM124" s="105"/>
      <c r="BFN124" s="106"/>
      <c r="BFO124" s="105"/>
      <c r="BFP124" s="106"/>
      <c r="BFQ124" s="105"/>
      <c r="BFR124" s="106"/>
      <c r="BFS124" s="105"/>
      <c r="BFT124" s="106"/>
      <c r="BFU124" s="105"/>
      <c r="BFV124" s="106"/>
      <c r="BFW124" s="105"/>
      <c r="BFX124" s="106"/>
      <c r="BFY124" s="105"/>
      <c r="BFZ124" s="106"/>
      <c r="BGA124" s="105"/>
      <c r="BGB124" s="106"/>
      <c r="BGC124" s="105"/>
      <c r="BGD124" s="106"/>
      <c r="BGE124" s="105"/>
      <c r="BGF124" s="106"/>
      <c r="BGG124" s="105"/>
      <c r="BGH124" s="106"/>
      <c r="BGI124" s="105"/>
      <c r="BGJ124" s="106"/>
      <c r="BGK124" s="105"/>
      <c r="BGL124" s="106"/>
      <c r="BGM124" s="105"/>
      <c r="BGN124" s="106"/>
      <c r="BGO124" s="105"/>
      <c r="BGP124" s="106"/>
      <c r="BGQ124" s="105"/>
      <c r="BGR124" s="106"/>
      <c r="BGS124" s="105"/>
      <c r="BGT124" s="106"/>
      <c r="BGU124" s="105"/>
      <c r="BGV124" s="106"/>
      <c r="BGW124" s="105"/>
      <c r="BGX124" s="106"/>
      <c r="BGY124" s="105"/>
      <c r="BGZ124" s="106"/>
      <c r="BHA124" s="105"/>
      <c r="BHB124" s="106"/>
      <c r="BHC124" s="105"/>
      <c r="BHD124" s="106"/>
      <c r="BHE124" s="105"/>
      <c r="BHF124" s="106"/>
      <c r="BHG124" s="105"/>
      <c r="BHH124" s="106"/>
      <c r="BHI124" s="105"/>
      <c r="BHJ124" s="106"/>
      <c r="BHK124" s="105"/>
      <c r="BHL124" s="106"/>
      <c r="BHM124" s="105"/>
      <c r="BHN124" s="106"/>
      <c r="BHO124" s="105"/>
      <c r="BHP124" s="106"/>
      <c r="BHQ124" s="105"/>
      <c r="BHR124" s="106"/>
      <c r="BHS124" s="105"/>
      <c r="BHT124" s="106"/>
      <c r="BHU124" s="105"/>
      <c r="BHV124" s="106"/>
      <c r="BHW124" s="105"/>
      <c r="BHX124" s="106"/>
      <c r="BHY124" s="105"/>
      <c r="BHZ124" s="106"/>
      <c r="BIA124" s="105"/>
      <c r="BIB124" s="106"/>
      <c r="BIC124" s="105"/>
      <c r="BID124" s="106"/>
      <c r="BIE124" s="105"/>
      <c r="BIF124" s="106"/>
      <c r="BIG124" s="105"/>
      <c r="BIH124" s="106"/>
      <c r="BII124" s="105"/>
      <c r="BIJ124" s="106"/>
      <c r="BIK124" s="105"/>
      <c r="BIL124" s="106"/>
      <c r="BIM124" s="105"/>
      <c r="BIN124" s="106"/>
      <c r="BIO124" s="105"/>
      <c r="BIP124" s="106"/>
      <c r="BIQ124" s="105"/>
      <c r="BIR124" s="106"/>
      <c r="BIS124" s="105"/>
      <c r="BIT124" s="106"/>
      <c r="BIU124" s="105"/>
      <c r="BIV124" s="106"/>
      <c r="BIW124" s="105"/>
      <c r="BIX124" s="106"/>
      <c r="BIY124" s="105"/>
      <c r="BIZ124" s="106"/>
      <c r="BJA124" s="105"/>
      <c r="BJB124" s="106"/>
      <c r="BJC124" s="105"/>
      <c r="BJD124" s="106"/>
      <c r="BJE124" s="105"/>
      <c r="BJF124" s="106"/>
      <c r="BJG124" s="105"/>
      <c r="BJH124" s="106"/>
      <c r="BJI124" s="105"/>
      <c r="BJJ124" s="106"/>
      <c r="BJK124" s="105"/>
      <c r="BJL124" s="106"/>
      <c r="BJM124" s="105"/>
      <c r="BJN124" s="106"/>
      <c r="BJO124" s="105"/>
      <c r="BJP124" s="106"/>
      <c r="BJQ124" s="105"/>
      <c r="BJR124" s="106"/>
      <c r="BJS124" s="105"/>
      <c r="BJT124" s="106"/>
      <c r="BJU124" s="105"/>
      <c r="BJV124" s="106"/>
      <c r="BJW124" s="105"/>
      <c r="BJX124" s="106"/>
      <c r="BJY124" s="105"/>
      <c r="BJZ124" s="106"/>
      <c r="BKA124" s="105"/>
      <c r="BKB124" s="106"/>
      <c r="BKC124" s="105"/>
      <c r="BKD124" s="106"/>
      <c r="BKE124" s="105"/>
      <c r="BKF124" s="106"/>
      <c r="BKG124" s="105"/>
      <c r="BKH124" s="106"/>
      <c r="BKI124" s="105"/>
      <c r="BKJ124" s="106"/>
      <c r="BKK124" s="105"/>
      <c r="BKL124" s="106"/>
      <c r="BKM124" s="105"/>
      <c r="BKN124" s="106"/>
      <c r="BKO124" s="105"/>
      <c r="BKP124" s="106"/>
      <c r="BKQ124" s="105"/>
      <c r="BKR124" s="106"/>
      <c r="BKS124" s="105"/>
      <c r="BKT124" s="106"/>
      <c r="BKU124" s="105"/>
      <c r="BKV124" s="106"/>
      <c r="BKW124" s="105"/>
      <c r="BKX124" s="106"/>
      <c r="BKY124" s="105"/>
      <c r="BKZ124" s="106"/>
      <c r="BLA124" s="105"/>
      <c r="BLB124" s="106"/>
      <c r="BLC124" s="105"/>
      <c r="BLD124" s="106"/>
      <c r="BLE124" s="105"/>
      <c r="BLF124" s="106"/>
      <c r="BLG124" s="105"/>
      <c r="BLH124" s="106"/>
      <c r="BLI124" s="105"/>
      <c r="BLJ124" s="106"/>
      <c r="BLK124" s="105"/>
      <c r="BLL124" s="106"/>
      <c r="BLM124" s="105"/>
      <c r="BLN124" s="106"/>
      <c r="BLO124" s="105"/>
      <c r="BLP124" s="106"/>
      <c r="BLQ124" s="105"/>
      <c r="BLR124" s="106"/>
      <c r="BLS124" s="105"/>
      <c r="BLT124" s="106"/>
      <c r="BLU124" s="105"/>
      <c r="BLV124" s="106"/>
      <c r="BLW124" s="105"/>
      <c r="BLX124" s="106"/>
      <c r="BLY124" s="105"/>
      <c r="BLZ124" s="106"/>
      <c r="BMA124" s="105"/>
      <c r="BMB124" s="106"/>
      <c r="BMC124" s="105"/>
      <c r="BMD124" s="106"/>
      <c r="BME124" s="105"/>
      <c r="BMF124" s="106"/>
      <c r="BMG124" s="105"/>
      <c r="BMH124" s="106"/>
      <c r="BMI124" s="105"/>
      <c r="BMJ124" s="106"/>
      <c r="BMK124" s="105"/>
      <c r="BML124" s="106"/>
      <c r="BMM124" s="105"/>
      <c r="BMN124" s="106"/>
      <c r="BMO124" s="105"/>
      <c r="BMP124" s="106"/>
      <c r="BMQ124" s="105"/>
      <c r="BMR124" s="106"/>
      <c r="BMS124" s="105"/>
      <c r="BMT124" s="106"/>
      <c r="BMU124" s="105"/>
      <c r="BMV124" s="106"/>
      <c r="BMW124" s="105"/>
      <c r="BMX124" s="106"/>
      <c r="BMY124" s="105"/>
      <c r="BMZ124" s="106"/>
      <c r="BNA124" s="105"/>
      <c r="BNB124" s="106"/>
      <c r="BNC124" s="105"/>
      <c r="BND124" s="106"/>
      <c r="BNE124" s="105"/>
      <c r="BNF124" s="106"/>
      <c r="BNG124" s="105"/>
      <c r="BNH124" s="106"/>
      <c r="BNI124" s="105"/>
      <c r="BNJ124" s="106"/>
      <c r="BNK124" s="105"/>
      <c r="BNL124" s="106"/>
      <c r="BNM124" s="105"/>
      <c r="BNN124" s="106"/>
      <c r="BNO124" s="105"/>
      <c r="BNP124" s="106"/>
      <c r="BNQ124" s="105"/>
      <c r="BNR124" s="106"/>
      <c r="BNS124" s="105"/>
      <c r="BNT124" s="106"/>
      <c r="BNU124" s="105"/>
      <c r="BNV124" s="106"/>
      <c r="BNW124" s="105"/>
      <c r="BNX124" s="106"/>
      <c r="BNY124" s="105"/>
      <c r="BNZ124" s="106"/>
      <c r="BOA124" s="105"/>
      <c r="BOB124" s="106"/>
      <c r="BOC124" s="105"/>
      <c r="BOD124" s="106"/>
      <c r="BOE124" s="105"/>
      <c r="BOF124" s="106"/>
      <c r="BOG124" s="105"/>
      <c r="BOH124" s="106"/>
      <c r="BOI124" s="105"/>
      <c r="BOJ124" s="106"/>
      <c r="BOK124" s="105"/>
      <c r="BOL124" s="106"/>
      <c r="BOM124" s="105"/>
      <c r="BON124" s="106"/>
      <c r="BOO124" s="105"/>
      <c r="BOP124" s="106"/>
      <c r="BOQ124" s="105"/>
      <c r="BOR124" s="106"/>
      <c r="BOS124" s="105"/>
      <c r="BOT124" s="106"/>
      <c r="BOU124" s="105"/>
      <c r="BOV124" s="106"/>
      <c r="BOW124" s="105"/>
      <c r="BOX124" s="106"/>
      <c r="BOY124" s="105"/>
      <c r="BOZ124" s="106"/>
      <c r="BPA124" s="105"/>
      <c r="BPB124" s="106"/>
      <c r="BPC124" s="105"/>
      <c r="BPD124" s="106"/>
      <c r="BPE124" s="105"/>
      <c r="BPF124" s="106"/>
      <c r="BPG124" s="105"/>
      <c r="BPH124" s="106"/>
      <c r="BPI124" s="105"/>
      <c r="BPJ124" s="106"/>
      <c r="BPK124" s="105"/>
      <c r="BPL124" s="106"/>
      <c r="BPM124" s="105"/>
      <c r="BPN124" s="106"/>
      <c r="BPO124" s="105"/>
      <c r="BPP124" s="106"/>
      <c r="BPQ124" s="105"/>
      <c r="BPR124" s="106"/>
      <c r="BPS124" s="105"/>
      <c r="BPT124" s="106"/>
      <c r="BPU124" s="105"/>
      <c r="BPV124" s="106"/>
      <c r="BPW124" s="105"/>
      <c r="BPX124" s="106"/>
      <c r="BPY124" s="105"/>
      <c r="BPZ124" s="106"/>
      <c r="BQA124" s="105"/>
      <c r="BQB124" s="106"/>
      <c r="BQC124" s="105"/>
      <c r="BQD124" s="106"/>
      <c r="BQE124" s="105"/>
      <c r="BQF124" s="106"/>
      <c r="BQG124" s="105"/>
      <c r="BQH124" s="106"/>
      <c r="BQI124" s="105"/>
      <c r="BQJ124" s="106"/>
      <c r="BQK124" s="105"/>
      <c r="BQL124" s="106"/>
      <c r="BQM124" s="105"/>
      <c r="BQN124" s="106"/>
      <c r="BQO124" s="105"/>
      <c r="BQP124" s="106"/>
      <c r="BQQ124" s="105"/>
      <c r="BQR124" s="106"/>
      <c r="BQS124" s="105"/>
      <c r="BQT124" s="106"/>
      <c r="BQU124" s="105"/>
      <c r="BQV124" s="106"/>
      <c r="BQW124" s="105"/>
      <c r="BQX124" s="106"/>
      <c r="BQY124" s="105"/>
      <c r="BQZ124" s="106"/>
      <c r="BRA124" s="105"/>
      <c r="BRB124" s="106"/>
      <c r="BRC124" s="105"/>
      <c r="BRD124" s="106"/>
      <c r="BRE124" s="105"/>
      <c r="BRF124" s="106"/>
      <c r="BRG124" s="105"/>
      <c r="BRH124" s="106"/>
      <c r="BRI124" s="105"/>
      <c r="BRJ124" s="106"/>
      <c r="BRK124" s="105"/>
      <c r="BRL124" s="106"/>
      <c r="BRM124" s="105"/>
      <c r="BRN124" s="106"/>
      <c r="BRO124" s="105"/>
      <c r="BRP124" s="106"/>
      <c r="BRQ124" s="105"/>
      <c r="BRR124" s="106"/>
      <c r="BRS124" s="105"/>
      <c r="BRT124" s="106"/>
      <c r="BRU124" s="105"/>
      <c r="BRV124" s="106"/>
      <c r="BRW124" s="105"/>
      <c r="BRX124" s="106"/>
      <c r="BRY124" s="105"/>
      <c r="BRZ124" s="106"/>
      <c r="BSA124" s="105"/>
      <c r="BSB124" s="106"/>
      <c r="BSC124" s="105"/>
      <c r="BSD124" s="106"/>
      <c r="BSE124" s="105"/>
      <c r="BSF124" s="106"/>
      <c r="BSG124" s="105"/>
      <c r="BSH124" s="106"/>
      <c r="BSI124" s="105"/>
      <c r="BSJ124" s="106"/>
      <c r="BSK124" s="105"/>
      <c r="BSL124" s="106"/>
      <c r="BSM124" s="105"/>
      <c r="BSN124" s="106"/>
      <c r="BSO124" s="105"/>
      <c r="BSP124" s="106"/>
      <c r="BSQ124" s="105"/>
      <c r="BSR124" s="106"/>
      <c r="BSS124" s="105"/>
      <c r="BST124" s="106"/>
      <c r="BSU124" s="105"/>
      <c r="BSV124" s="106"/>
      <c r="BSW124" s="105"/>
      <c r="BSX124" s="106"/>
      <c r="BSY124" s="105"/>
      <c r="BSZ124" s="106"/>
      <c r="BTA124" s="105"/>
      <c r="BTB124" s="106"/>
      <c r="BTC124" s="105"/>
      <c r="BTD124" s="106"/>
      <c r="BTE124" s="105"/>
      <c r="BTF124" s="106"/>
      <c r="BTG124" s="105"/>
      <c r="BTH124" s="106"/>
      <c r="BTI124" s="105"/>
      <c r="BTJ124" s="106"/>
      <c r="BTK124" s="105"/>
      <c r="BTL124" s="106"/>
      <c r="BTM124" s="105"/>
      <c r="BTN124" s="106"/>
      <c r="BTO124" s="105"/>
      <c r="BTP124" s="106"/>
      <c r="BTQ124" s="105"/>
      <c r="BTR124" s="106"/>
      <c r="BTS124" s="105"/>
      <c r="BTT124" s="106"/>
      <c r="BTU124" s="105"/>
      <c r="BTV124" s="106"/>
      <c r="BTW124" s="105"/>
      <c r="BTX124" s="106"/>
      <c r="BTY124" s="105"/>
      <c r="BTZ124" s="106"/>
      <c r="BUA124" s="105"/>
      <c r="BUB124" s="106"/>
      <c r="BUC124" s="105"/>
      <c r="BUD124" s="106"/>
      <c r="BUE124" s="105"/>
      <c r="BUF124" s="106"/>
      <c r="BUG124" s="105"/>
      <c r="BUH124" s="106"/>
      <c r="BUI124" s="105"/>
      <c r="BUJ124" s="106"/>
      <c r="BUK124" s="105"/>
      <c r="BUL124" s="106"/>
      <c r="BUM124" s="105"/>
      <c r="BUN124" s="106"/>
      <c r="BUO124" s="105"/>
      <c r="BUP124" s="106"/>
      <c r="BUQ124" s="105"/>
      <c r="BUR124" s="106"/>
      <c r="BUS124" s="105"/>
      <c r="BUT124" s="106"/>
      <c r="BUU124" s="105"/>
      <c r="BUV124" s="106"/>
      <c r="BUW124" s="105"/>
      <c r="BUX124" s="106"/>
      <c r="BUY124" s="105"/>
      <c r="BUZ124" s="106"/>
      <c r="BVA124" s="105"/>
      <c r="BVB124" s="106"/>
      <c r="BVC124" s="105"/>
      <c r="BVD124" s="106"/>
      <c r="BVE124" s="105"/>
      <c r="BVF124" s="106"/>
      <c r="BVG124" s="105"/>
      <c r="BVH124" s="106"/>
      <c r="BVI124" s="105"/>
      <c r="BVJ124" s="106"/>
      <c r="BVK124" s="105"/>
      <c r="BVL124" s="106"/>
      <c r="BVM124" s="105"/>
      <c r="BVN124" s="106"/>
      <c r="BVO124" s="105"/>
      <c r="BVP124" s="106"/>
      <c r="BVQ124" s="105"/>
      <c r="BVR124" s="106"/>
      <c r="BVS124" s="105"/>
      <c r="BVT124" s="106"/>
      <c r="BVU124" s="105"/>
      <c r="BVV124" s="106"/>
      <c r="BVW124" s="105"/>
      <c r="BVX124" s="106"/>
      <c r="BVY124" s="105"/>
      <c r="BVZ124" s="106"/>
      <c r="BWA124" s="105"/>
      <c r="BWB124" s="106"/>
      <c r="BWC124" s="105"/>
      <c r="BWD124" s="106"/>
      <c r="BWE124" s="105"/>
      <c r="BWF124" s="106"/>
      <c r="BWG124" s="105"/>
      <c r="BWH124" s="106"/>
      <c r="BWI124" s="105"/>
      <c r="BWJ124" s="106"/>
      <c r="BWK124" s="105"/>
      <c r="BWL124" s="106"/>
      <c r="BWM124" s="105"/>
      <c r="BWN124" s="106"/>
      <c r="BWO124" s="105"/>
      <c r="BWP124" s="106"/>
      <c r="BWQ124" s="105"/>
      <c r="BWR124" s="106"/>
      <c r="BWS124" s="105"/>
      <c r="BWT124" s="106"/>
      <c r="BWU124" s="105"/>
      <c r="BWV124" s="106"/>
      <c r="BWW124" s="105"/>
      <c r="BWX124" s="106"/>
      <c r="BWY124" s="105"/>
      <c r="BWZ124" s="106"/>
      <c r="BXA124" s="105"/>
      <c r="BXB124" s="106"/>
      <c r="BXC124" s="105"/>
      <c r="BXD124" s="106"/>
      <c r="BXE124" s="105"/>
      <c r="BXF124" s="106"/>
      <c r="BXG124" s="105"/>
      <c r="BXH124" s="106"/>
      <c r="BXI124" s="105"/>
      <c r="BXJ124" s="106"/>
      <c r="BXK124" s="105"/>
      <c r="BXL124" s="106"/>
      <c r="BXM124" s="105"/>
      <c r="BXN124" s="106"/>
      <c r="BXO124" s="105"/>
      <c r="BXP124" s="106"/>
      <c r="BXQ124" s="105"/>
      <c r="BXR124" s="106"/>
      <c r="BXS124" s="105"/>
      <c r="BXT124" s="106"/>
      <c r="BXU124" s="105"/>
      <c r="BXV124" s="106"/>
      <c r="BXW124" s="105"/>
      <c r="BXX124" s="106"/>
      <c r="BXY124" s="105"/>
      <c r="BXZ124" s="106"/>
      <c r="BYA124" s="105"/>
      <c r="BYB124" s="106"/>
      <c r="BYC124" s="105"/>
      <c r="BYD124" s="106"/>
      <c r="BYE124" s="105"/>
      <c r="BYF124" s="106"/>
      <c r="BYG124" s="105"/>
      <c r="BYH124" s="106"/>
      <c r="BYI124" s="105"/>
      <c r="BYJ124" s="106"/>
      <c r="BYK124" s="105"/>
      <c r="BYL124" s="106"/>
      <c r="BYM124" s="105"/>
      <c r="BYN124" s="106"/>
      <c r="BYO124" s="105"/>
      <c r="BYP124" s="106"/>
      <c r="BYQ124" s="105"/>
      <c r="BYR124" s="106"/>
      <c r="BYS124" s="105"/>
      <c r="BYT124" s="106"/>
      <c r="BYU124" s="105"/>
      <c r="BYV124" s="106"/>
      <c r="BYW124" s="105"/>
      <c r="BYX124" s="106"/>
      <c r="BYY124" s="105"/>
      <c r="BYZ124" s="106"/>
      <c r="BZA124" s="105"/>
      <c r="BZB124" s="106"/>
      <c r="BZC124" s="105"/>
      <c r="BZD124" s="106"/>
      <c r="BZE124" s="105"/>
      <c r="BZF124" s="106"/>
      <c r="BZG124" s="105"/>
      <c r="BZH124" s="106"/>
      <c r="BZI124" s="105"/>
      <c r="BZJ124" s="106"/>
      <c r="BZK124" s="105"/>
      <c r="BZL124" s="106"/>
      <c r="BZM124" s="105"/>
      <c r="BZN124" s="106"/>
      <c r="BZO124" s="105"/>
      <c r="BZP124" s="106"/>
      <c r="BZQ124" s="105"/>
      <c r="BZR124" s="106"/>
      <c r="BZS124" s="105"/>
      <c r="BZT124" s="106"/>
      <c r="BZU124" s="105"/>
      <c r="BZV124" s="106"/>
      <c r="BZW124" s="105"/>
      <c r="BZX124" s="106"/>
      <c r="BZY124" s="105"/>
      <c r="BZZ124" s="106"/>
      <c r="CAA124" s="105"/>
      <c r="CAB124" s="106"/>
      <c r="CAC124" s="105"/>
      <c r="CAD124" s="106"/>
      <c r="CAE124" s="105"/>
      <c r="CAF124" s="106"/>
      <c r="CAG124" s="105"/>
      <c r="CAH124" s="106"/>
      <c r="CAI124" s="105"/>
      <c r="CAJ124" s="106"/>
      <c r="CAK124" s="105"/>
      <c r="CAL124" s="106"/>
      <c r="CAM124" s="105"/>
      <c r="CAN124" s="106"/>
      <c r="CAO124" s="105"/>
      <c r="CAP124" s="106"/>
      <c r="CAQ124" s="105"/>
      <c r="CAR124" s="106"/>
      <c r="CAS124" s="105"/>
      <c r="CAT124" s="106"/>
      <c r="CAU124" s="105"/>
      <c r="CAV124" s="106"/>
      <c r="CAW124" s="105"/>
      <c r="CAX124" s="106"/>
      <c r="CAY124" s="105"/>
      <c r="CAZ124" s="106"/>
      <c r="CBA124" s="105"/>
      <c r="CBB124" s="106"/>
      <c r="CBC124" s="105"/>
      <c r="CBD124" s="106"/>
      <c r="CBE124" s="105"/>
      <c r="CBF124" s="106"/>
      <c r="CBG124" s="105"/>
      <c r="CBH124" s="106"/>
      <c r="CBI124" s="105"/>
      <c r="CBJ124" s="106"/>
      <c r="CBK124" s="105"/>
      <c r="CBL124" s="106"/>
      <c r="CBM124" s="105"/>
      <c r="CBN124" s="106"/>
      <c r="CBO124" s="105"/>
      <c r="CBP124" s="106"/>
      <c r="CBQ124" s="105"/>
      <c r="CBR124" s="106"/>
      <c r="CBS124" s="105"/>
      <c r="CBT124" s="106"/>
      <c r="CBU124" s="105"/>
      <c r="CBV124" s="106"/>
      <c r="CBW124" s="105"/>
      <c r="CBX124" s="106"/>
      <c r="CBY124" s="105"/>
      <c r="CBZ124" s="106"/>
      <c r="CCA124" s="105"/>
      <c r="CCB124" s="106"/>
      <c r="CCC124" s="105"/>
      <c r="CCD124" s="106"/>
      <c r="CCE124" s="105"/>
      <c r="CCF124" s="106"/>
      <c r="CCG124" s="105"/>
      <c r="CCH124" s="106"/>
      <c r="CCI124" s="105"/>
      <c r="CCJ124" s="106"/>
      <c r="CCK124" s="105"/>
      <c r="CCL124" s="106"/>
      <c r="CCM124" s="105"/>
      <c r="CCN124" s="106"/>
      <c r="CCO124" s="105"/>
      <c r="CCP124" s="106"/>
      <c r="CCQ124" s="105"/>
      <c r="CCR124" s="106"/>
      <c r="CCS124" s="105"/>
      <c r="CCT124" s="106"/>
      <c r="CCU124" s="105"/>
      <c r="CCV124" s="106"/>
      <c r="CCW124" s="105"/>
      <c r="CCX124" s="106"/>
      <c r="CCY124" s="105"/>
      <c r="CCZ124" s="106"/>
      <c r="CDA124" s="105"/>
      <c r="CDB124" s="106"/>
      <c r="CDC124" s="105"/>
      <c r="CDD124" s="106"/>
      <c r="CDE124" s="105"/>
      <c r="CDF124" s="106"/>
      <c r="CDG124" s="105"/>
      <c r="CDH124" s="106"/>
      <c r="CDI124" s="105"/>
      <c r="CDJ124" s="106"/>
      <c r="CDK124" s="105"/>
      <c r="CDL124" s="106"/>
      <c r="CDM124" s="105"/>
      <c r="CDN124" s="106"/>
      <c r="CDO124" s="105"/>
      <c r="CDP124" s="106"/>
      <c r="CDQ124" s="105"/>
      <c r="CDR124" s="106"/>
      <c r="CDS124" s="105"/>
      <c r="CDT124" s="106"/>
      <c r="CDU124" s="105"/>
      <c r="CDV124" s="106"/>
      <c r="CDW124" s="105"/>
      <c r="CDX124" s="106"/>
      <c r="CDY124" s="105"/>
      <c r="CDZ124" s="106"/>
      <c r="CEA124" s="105"/>
      <c r="CEB124" s="106"/>
      <c r="CEC124" s="105"/>
      <c r="CED124" s="106"/>
      <c r="CEE124" s="105"/>
      <c r="CEF124" s="106"/>
      <c r="CEG124" s="105"/>
      <c r="CEH124" s="106"/>
      <c r="CEI124" s="105"/>
      <c r="CEJ124" s="106"/>
      <c r="CEK124" s="105"/>
      <c r="CEL124" s="106"/>
      <c r="CEM124" s="105"/>
      <c r="CEN124" s="106"/>
      <c r="CEO124" s="105"/>
      <c r="CEP124" s="106"/>
      <c r="CEQ124" s="105"/>
      <c r="CER124" s="106"/>
      <c r="CES124" s="105"/>
      <c r="CET124" s="106"/>
      <c r="CEU124" s="105"/>
      <c r="CEV124" s="106"/>
      <c r="CEW124" s="105"/>
      <c r="CEX124" s="106"/>
      <c r="CEY124" s="105"/>
      <c r="CEZ124" s="106"/>
      <c r="CFA124" s="105"/>
      <c r="CFB124" s="106"/>
      <c r="CFC124" s="105"/>
      <c r="CFD124" s="106"/>
      <c r="CFE124" s="105"/>
      <c r="CFF124" s="106"/>
      <c r="CFG124" s="105"/>
      <c r="CFH124" s="106"/>
      <c r="CFI124" s="105"/>
      <c r="CFJ124" s="106"/>
      <c r="CFK124" s="105"/>
      <c r="CFL124" s="106"/>
      <c r="CFM124" s="105"/>
      <c r="CFN124" s="106"/>
      <c r="CFO124" s="105"/>
      <c r="CFP124" s="106"/>
      <c r="CFQ124" s="105"/>
      <c r="CFR124" s="106"/>
      <c r="CFS124" s="105"/>
      <c r="CFT124" s="106"/>
      <c r="CFU124" s="105"/>
      <c r="CFV124" s="106"/>
      <c r="CFW124" s="105"/>
      <c r="CFX124" s="106"/>
      <c r="CFY124" s="105"/>
      <c r="CFZ124" s="106"/>
      <c r="CGA124" s="105"/>
      <c r="CGB124" s="106"/>
      <c r="CGC124" s="105"/>
      <c r="CGD124" s="106"/>
      <c r="CGE124" s="105"/>
      <c r="CGF124" s="106"/>
      <c r="CGG124" s="105"/>
      <c r="CGH124" s="106"/>
      <c r="CGI124" s="105"/>
      <c r="CGJ124" s="106"/>
      <c r="CGK124" s="105"/>
      <c r="CGL124" s="106"/>
      <c r="CGM124" s="105"/>
      <c r="CGN124" s="106"/>
      <c r="CGO124" s="105"/>
      <c r="CGP124" s="106"/>
      <c r="CGQ124" s="105"/>
      <c r="CGR124" s="106"/>
      <c r="CGS124" s="105"/>
      <c r="CGT124" s="106"/>
      <c r="CGU124" s="105"/>
      <c r="CGV124" s="106"/>
      <c r="CGW124" s="105"/>
      <c r="CGX124" s="106"/>
      <c r="CGY124" s="105"/>
      <c r="CGZ124" s="106"/>
      <c r="CHA124" s="105"/>
      <c r="CHB124" s="106"/>
      <c r="CHC124" s="105"/>
      <c r="CHD124" s="106"/>
      <c r="CHE124" s="105"/>
      <c r="CHF124" s="106"/>
      <c r="CHG124" s="105"/>
      <c r="CHH124" s="106"/>
      <c r="CHI124" s="105"/>
      <c r="CHJ124" s="106"/>
      <c r="CHK124" s="105"/>
      <c r="CHL124" s="106"/>
      <c r="CHM124" s="105"/>
      <c r="CHN124" s="106"/>
      <c r="CHO124" s="105"/>
      <c r="CHP124" s="106"/>
      <c r="CHQ124" s="105"/>
      <c r="CHR124" s="106"/>
      <c r="CHS124" s="105"/>
      <c r="CHT124" s="106"/>
      <c r="CHU124" s="105"/>
      <c r="CHV124" s="106"/>
      <c r="CHW124" s="105"/>
      <c r="CHX124" s="106"/>
      <c r="CHY124" s="105"/>
      <c r="CHZ124" s="106"/>
      <c r="CIA124" s="105"/>
      <c r="CIB124" s="106"/>
      <c r="CIC124" s="105"/>
      <c r="CID124" s="106"/>
      <c r="CIE124" s="105"/>
      <c r="CIF124" s="106"/>
      <c r="CIG124" s="105"/>
      <c r="CIH124" s="106"/>
      <c r="CII124" s="105"/>
      <c r="CIJ124" s="106"/>
      <c r="CIK124" s="105"/>
      <c r="CIL124" s="106"/>
      <c r="CIM124" s="105"/>
      <c r="CIN124" s="106"/>
      <c r="CIO124" s="105"/>
      <c r="CIP124" s="106"/>
      <c r="CIQ124" s="105"/>
      <c r="CIR124" s="106"/>
      <c r="CIS124" s="105"/>
      <c r="CIT124" s="106"/>
      <c r="CIU124" s="105"/>
      <c r="CIV124" s="106"/>
      <c r="CIW124" s="105"/>
      <c r="CIX124" s="106"/>
      <c r="CIY124" s="105"/>
      <c r="CIZ124" s="106"/>
      <c r="CJA124" s="105"/>
      <c r="CJB124" s="106"/>
      <c r="CJC124" s="105"/>
      <c r="CJD124" s="106"/>
      <c r="CJE124" s="105"/>
      <c r="CJF124" s="106"/>
      <c r="CJG124" s="105"/>
      <c r="CJH124" s="106"/>
      <c r="CJI124" s="105"/>
      <c r="CJJ124" s="106"/>
      <c r="CJK124" s="105"/>
      <c r="CJL124" s="106"/>
      <c r="CJM124" s="105"/>
      <c r="CJN124" s="106"/>
      <c r="CJO124" s="105"/>
      <c r="CJP124" s="106"/>
      <c r="CJQ124" s="105"/>
      <c r="CJR124" s="106"/>
      <c r="CJS124" s="105"/>
      <c r="CJT124" s="106"/>
      <c r="CJU124" s="105"/>
      <c r="CJV124" s="106"/>
      <c r="CJW124" s="105"/>
      <c r="CJX124" s="106"/>
      <c r="CJY124" s="105"/>
      <c r="CJZ124" s="106"/>
      <c r="CKA124" s="105"/>
      <c r="CKB124" s="106"/>
      <c r="CKC124" s="105"/>
      <c r="CKD124" s="106"/>
      <c r="CKE124" s="105"/>
      <c r="CKF124" s="106"/>
      <c r="CKG124" s="105"/>
      <c r="CKH124" s="106"/>
      <c r="CKI124" s="105"/>
      <c r="CKJ124" s="106"/>
      <c r="CKK124" s="105"/>
      <c r="CKL124" s="106"/>
      <c r="CKM124" s="105"/>
      <c r="CKN124" s="106"/>
      <c r="CKO124" s="105"/>
      <c r="CKP124" s="106"/>
      <c r="CKQ124" s="105"/>
      <c r="CKR124" s="106"/>
      <c r="CKS124" s="105"/>
      <c r="CKT124" s="106"/>
      <c r="CKU124" s="105"/>
      <c r="CKV124" s="106"/>
      <c r="CKW124" s="105"/>
      <c r="CKX124" s="106"/>
      <c r="CKY124" s="105"/>
      <c r="CKZ124" s="106"/>
      <c r="CLA124" s="105"/>
      <c r="CLB124" s="106"/>
      <c r="CLC124" s="105"/>
      <c r="CLD124" s="106"/>
      <c r="CLE124" s="105"/>
      <c r="CLF124" s="106"/>
      <c r="CLG124" s="105"/>
      <c r="CLH124" s="106"/>
      <c r="CLI124" s="105"/>
      <c r="CLJ124" s="106"/>
      <c r="CLK124" s="105"/>
      <c r="CLL124" s="106"/>
      <c r="CLM124" s="105"/>
      <c r="CLN124" s="106"/>
      <c r="CLO124" s="105"/>
      <c r="CLP124" s="106"/>
      <c r="CLQ124" s="105"/>
      <c r="CLR124" s="106"/>
      <c r="CLS124" s="105"/>
      <c r="CLT124" s="106"/>
      <c r="CLU124" s="105"/>
      <c r="CLV124" s="106"/>
      <c r="CLW124" s="105"/>
      <c r="CLX124" s="106"/>
      <c r="CLY124" s="105"/>
      <c r="CLZ124" s="106"/>
      <c r="CMA124" s="105"/>
      <c r="CMB124" s="106"/>
      <c r="CMC124" s="105"/>
      <c r="CMD124" s="106"/>
      <c r="CME124" s="105"/>
      <c r="CMF124" s="106"/>
      <c r="CMG124" s="105"/>
      <c r="CMH124" s="106"/>
      <c r="CMI124" s="105"/>
      <c r="CMJ124" s="106"/>
      <c r="CMK124" s="105"/>
      <c r="CML124" s="106"/>
      <c r="CMM124" s="105"/>
      <c r="CMN124" s="106"/>
      <c r="CMO124" s="105"/>
      <c r="CMP124" s="106"/>
      <c r="CMQ124" s="105"/>
      <c r="CMR124" s="106"/>
      <c r="CMS124" s="105"/>
      <c r="CMT124" s="106"/>
      <c r="CMU124" s="105"/>
      <c r="CMV124" s="106"/>
      <c r="CMW124" s="105"/>
      <c r="CMX124" s="106"/>
      <c r="CMY124" s="105"/>
      <c r="CMZ124" s="106"/>
      <c r="CNA124" s="105"/>
      <c r="CNB124" s="106"/>
      <c r="CNC124" s="105"/>
      <c r="CND124" s="106"/>
      <c r="CNE124" s="105"/>
      <c r="CNF124" s="106"/>
      <c r="CNG124" s="105"/>
      <c r="CNH124" s="106"/>
      <c r="CNI124" s="105"/>
      <c r="CNJ124" s="106"/>
      <c r="CNK124" s="105"/>
      <c r="CNL124" s="106"/>
      <c r="CNM124" s="105"/>
      <c r="CNN124" s="106"/>
      <c r="CNO124" s="105"/>
      <c r="CNP124" s="106"/>
      <c r="CNQ124" s="105"/>
      <c r="CNR124" s="106"/>
      <c r="CNS124" s="105"/>
      <c r="CNT124" s="106"/>
      <c r="CNU124" s="105"/>
      <c r="CNV124" s="106"/>
      <c r="CNW124" s="105"/>
      <c r="CNX124" s="106"/>
      <c r="CNY124" s="105"/>
      <c r="CNZ124" s="106"/>
      <c r="COA124" s="105"/>
      <c r="COB124" s="106"/>
      <c r="COC124" s="105"/>
      <c r="COD124" s="106"/>
      <c r="COE124" s="105"/>
      <c r="COF124" s="106"/>
      <c r="COG124" s="105"/>
      <c r="COH124" s="106"/>
      <c r="COI124" s="105"/>
      <c r="COJ124" s="106"/>
      <c r="COK124" s="105"/>
      <c r="COL124" s="106"/>
      <c r="COM124" s="105"/>
      <c r="CON124" s="106"/>
      <c r="COO124" s="105"/>
      <c r="COP124" s="106"/>
      <c r="COQ124" s="105"/>
      <c r="COR124" s="106"/>
      <c r="COS124" s="105"/>
      <c r="COT124" s="106"/>
      <c r="COU124" s="105"/>
      <c r="COV124" s="106"/>
      <c r="COW124" s="105"/>
      <c r="COX124" s="106"/>
      <c r="COY124" s="105"/>
      <c r="COZ124" s="106"/>
      <c r="CPA124" s="105"/>
      <c r="CPB124" s="106"/>
      <c r="CPC124" s="105"/>
      <c r="CPD124" s="106"/>
      <c r="CPE124" s="105"/>
      <c r="CPF124" s="106"/>
      <c r="CPG124" s="105"/>
      <c r="CPH124" s="106"/>
      <c r="CPI124" s="105"/>
      <c r="CPJ124" s="106"/>
      <c r="CPK124" s="105"/>
      <c r="CPL124" s="106"/>
      <c r="CPM124" s="105"/>
      <c r="CPN124" s="106"/>
      <c r="CPO124" s="105"/>
      <c r="CPP124" s="106"/>
      <c r="CPQ124" s="105"/>
      <c r="CPR124" s="106"/>
      <c r="CPS124" s="105"/>
      <c r="CPT124" s="106"/>
      <c r="CPU124" s="105"/>
      <c r="CPV124" s="106"/>
      <c r="CPW124" s="105"/>
      <c r="CPX124" s="106"/>
      <c r="CPY124" s="105"/>
      <c r="CPZ124" s="106"/>
      <c r="CQA124" s="105"/>
      <c r="CQB124" s="106"/>
      <c r="CQC124" s="105"/>
      <c r="CQD124" s="106"/>
      <c r="CQE124" s="105"/>
      <c r="CQF124" s="106"/>
      <c r="CQG124" s="105"/>
      <c r="CQH124" s="106"/>
      <c r="CQI124" s="105"/>
      <c r="CQJ124" s="106"/>
      <c r="CQK124" s="105"/>
      <c r="CQL124" s="106"/>
      <c r="CQM124" s="105"/>
      <c r="CQN124" s="106"/>
      <c r="CQO124" s="105"/>
      <c r="CQP124" s="106"/>
      <c r="CQQ124" s="105"/>
      <c r="CQR124" s="106"/>
      <c r="CQS124" s="105"/>
      <c r="CQT124" s="106"/>
      <c r="CQU124" s="105"/>
      <c r="CQV124" s="106"/>
      <c r="CQW124" s="105"/>
      <c r="CQX124" s="106"/>
      <c r="CQY124" s="105"/>
      <c r="CQZ124" s="106"/>
      <c r="CRA124" s="105"/>
      <c r="CRB124" s="106"/>
      <c r="CRC124" s="105"/>
      <c r="CRD124" s="106"/>
      <c r="CRE124" s="105"/>
      <c r="CRF124" s="106"/>
      <c r="CRG124" s="105"/>
      <c r="CRH124" s="106"/>
      <c r="CRI124" s="105"/>
      <c r="CRJ124" s="106"/>
      <c r="CRK124" s="105"/>
      <c r="CRL124" s="106"/>
      <c r="CRM124" s="105"/>
      <c r="CRN124" s="106"/>
      <c r="CRO124" s="105"/>
      <c r="CRP124" s="106"/>
      <c r="CRQ124" s="105"/>
      <c r="CRR124" s="106"/>
      <c r="CRS124" s="105"/>
      <c r="CRT124" s="106"/>
      <c r="CRU124" s="105"/>
      <c r="CRV124" s="106"/>
      <c r="CRW124" s="105"/>
      <c r="CRX124" s="106"/>
      <c r="CRY124" s="105"/>
      <c r="CRZ124" s="106"/>
      <c r="CSA124" s="105"/>
      <c r="CSB124" s="106"/>
      <c r="CSC124" s="105"/>
      <c r="CSD124" s="106"/>
      <c r="CSE124" s="105"/>
      <c r="CSF124" s="106"/>
      <c r="CSG124" s="105"/>
      <c r="CSH124" s="106"/>
      <c r="CSI124" s="105"/>
      <c r="CSJ124" s="106"/>
      <c r="CSK124" s="105"/>
      <c r="CSL124" s="106"/>
      <c r="CSM124" s="105"/>
      <c r="CSN124" s="106"/>
      <c r="CSO124" s="105"/>
      <c r="CSP124" s="106"/>
      <c r="CSQ124" s="105"/>
      <c r="CSR124" s="106"/>
      <c r="CSS124" s="105"/>
      <c r="CST124" s="106"/>
      <c r="CSU124" s="105"/>
      <c r="CSV124" s="106"/>
      <c r="CSW124" s="105"/>
      <c r="CSX124" s="106"/>
      <c r="CSY124" s="105"/>
      <c r="CSZ124" s="106"/>
      <c r="CTA124" s="105"/>
      <c r="CTB124" s="106"/>
      <c r="CTC124" s="105"/>
      <c r="CTD124" s="106"/>
      <c r="CTE124" s="105"/>
      <c r="CTF124" s="106"/>
      <c r="CTG124" s="105"/>
      <c r="CTH124" s="106"/>
      <c r="CTI124" s="105"/>
      <c r="CTJ124" s="106"/>
      <c r="CTK124" s="105"/>
      <c r="CTL124" s="106"/>
      <c r="CTM124" s="105"/>
      <c r="CTN124" s="106"/>
      <c r="CTO124" s="105"/>
      <c r="CTP124" s="106"/>
      <c r="CTQ124" s="105"/>
      <c r="CTR124" s="106"/>
      <c r="CTS124" s="105"/>
      <c r="CTT124" s="106"/>
      <c r="CTU124" s="105"/>
      <c r="CTV124" s="106"/>
      <c r="CTW124" s="105"/>
      <c r="CTX124" s="106"/>
      <c r="CTY124" s="105"/>
      <c r="CTZ124" s="106"/>
      <c r="CUA124" s="105"/>
      <c r="CUB124" s="106"/>
      <c r="CUC124" s="105"/>
      <c r="CUD124" s="106"/>
      <c r="CUE124" s="105"/>
      <c r="CUF124" s="106"/>
      <c r="CUG124" s="105"/>
      <c r="CUH124" s="106"/>
      <c r="CUI124" s="105"/>
      <c r="CUJ124" s="106"/>
      <c r="CUK124" s="105"/>
      <c r="CUL124" s="106"/>
      <c r="CUM124" s="105"/>
      <c r="CUN124" s="106"/>
      <c r="CUO124" s="105"/>
      <c r="CUP124" s="106"/>
      <c r="CUQ124" s="105"/>
      <c r="CUR124" s="106"/>
      <c r="CUS124" s="105"/>
      <c r="CUT124" s="106"/>
      <c r="CUU124" s="105"/>
      <c r="CUV124" s="106"/>
      <c r="CUW124" s="105"/>
      <c r="CUX124" s="106"/>
      <c r="CUY124" s="105"/>
      <c r="CUZ124" s="106"/>
      <c r="CVA124" s="105"/>
      <c r="CVB124" s="106"/>
      <c r="CVC124" s="105"/>
      <c r="CVD124" s="106"/>
      <c r="CVE124" s="105"/>
      <c r="CVF124" s="106"/>
      <c r="CVG124" s="105"/>
      <c r="CVH124" s="106"/>
      <c r="CVI124" s="105"/>
      <c r="CVJ124" s="106"/>
      <c r="CVK124" s="105"/>
      <c r="CVL124" s="106"/>
      <c r="CVM124" s="105"/>
      <c r="CVN124" s="106"/>
      <c r="CVO124" s="105"/>
      <c r="CVP124" s="106"/>
      <c r="CVQ124" s="105"/>
      <c r="CVR124" s="106"/>
      <c r="CVS124" s="105"/>
      <c r="CVT124" s="106"/>
      <c r="CVU124" s="105"/>
      <c r="CVV124" s="106"/>
      <c r="CVW124" s="105"/>
      <c r="CVX124" s="106"/>
      <c r="CVY124" s="105"/>
      <c r="CVZ124" s="106"/>
      <c r="CWA124" s="105"/>
      <c r="CWB124" s="106"/>
      <c r="CWC124" s="105"/>
      <c r="CWD124" s="106"/>
      <c r="CWE124" s="105"/>
      <c r="CWF124" s="106"/>
      <c r="CWG124" s="105"/>
      <c r="CWH124" s="106"/>
      <c r="CWI124" s="105"/>
      <c r="CWJ124" s="106"/>
      <c r="CWK124" s="105"/>
      <c r="CWL124" s="106"/>
      <c r="CWM124" s="105"/>
      <c r="CWN124" s="106"/>
      <c r="CWO124" s="105"/>
      <c r="CWP124" s="106"/>
      <c r="CWQ124" s="105"/>
      <c r="CWR124" s="106"/>
      <c r="CWS124" s="105"/>
      <c r="CWT124" s="106"/>
      <c r="CWU124" s="105"/>
      <c r="CWV124" s="106"/>
      <c r="CWW124" s="105"/>
      <c r="CWX124" s="106"/>
      <c r="CWY124" s="105"/>
      <c r="CWZ124" s="106"/>
      <c r="CXA124" s="105"/>
      <c r="CXB124" s="106"/>
      <c r="CXC124" s="105"/>
      <c r="CXD124" s="106"/>
      <c r="CXE124" s="105"/>
      <c r="CXF124" s="106"/>
      <c r="CXG124" s="105"/>
      <c r="CXH124" s="106"/>
      <c r="CXI124" s="105"/>
      <c r="CXJ124" s="106"/>
      <c r="CXK124" s="105"/>
      <c r="CXL124" s="106"/>
      <c r="CXM124" s="105"/>
      <c r="CXN124" s="106"/>
      <c r="CXO124" s="105"/>
      <c r="CXP124" s="106"/>
      <c r="CXQ124" s="105"/>
      <c r="CXR124" s="106"/>
      <c r="CXS124" s="105"/>
      <c r="CXT124" s="106"/>
      <c r="CXU124" s="105"/>
      <c r="CXV124" s="106"/>
      <c r="CXW124" s="105"/>
      <c r="CXX124" s="106"/>
      <c r="CXY124" s="105"/>
      <c r="CXZ124" s="106"/>
      <c r="CYA124" s="105"/>
      <c r="CYB124" s="106"/>
      <c r="CYC124" s="105"/>
      <c r="CYD124" s="106"/>
      <c r="CYE124" s="105"/>
      <c r="CYF124" s="106"/>
      <c r="CYG124" s="105"/>
      <c r="CYH124" s="106"/>
      <c r="CYI124" s="105"/>
      <c r="CYJ124" s="106"/>
      <c r="CYK124" s="105"/>
      <c r="CYL124" s="106"/>
      <c r="CYM124" s="105"/>
      <c r="CYN124" s="106"/>
      <c r="CYO124" s="105"/>
      <c r="CYP124" s="106"/>
      <c r="CYQ124" s="105"/>
      <c r="CYR124" s="106"/>
      <c r="CYS124" s="105"/>
      <c r="CYT124" s="106"/>
      <c r="CYU124" s="105"/>
      <c r="CYV124" s="106"/>
      <c r="CYW124" s="105"/>
      <c r="CYX124" s="106"/>
      <c r="CYY124" s="105"/>
      <c r="CYZ124" s="106"/>
      <c r="CZA124" s="105"/>
      <c r="CZB124" s="106"/>
      <c r="CZC124" s="105"/>
      <c r="CZD124" s="106"/>
      <c r="CZE124" s="105"/>
      <c r="CZF124" s="106"/>
      <c r="CZG124" s="105"/>
      <c r="CZH124" s="106"/>
      <c r="CZI124" s="105"/>
      <c r="CZJ124" s="106"/>
      <c r="CZK124" s="105"/>
      <c r="CZL124" s="106"/>
      <c r="CZM124" s="105"/>
      <c r="CZN124" s="106"/>
      <c r="CZO124" s="105"/>
      <c r="CZP124" s="106"/>
      <c r="CZQ124" s="105"/>
      <c r="CZR124" s="106"/>
      <c r="CZS124" s="105"/>
      <c r="CZT124" s="106"/>
      <c r="CZU124" s="105"/>
      <c r="CZV124" s="106"/>
      <c r="CZW124" s="105"/>
      <c r="CZX124" s="106"/>
      <c r="CZY124" s="105"/>
      <c r="CZZ124" s="106"/>
      <c r="DAA124" s="105"/>
      <c r="DAB124" s="106"/>
      <c r="DAC124" s="105"/>
      <c r="DAD124" s="106"/>
      <c r="DAE124" s="105"/>
      <c r="DAF124" s="106"/>
      <c r="DAG124" s="105"/>
      <c r="DAH124" s="106"/>
      <c r="DAI124" s="105"/>
      <c r="DAJ124" s="106"/>
      <c r="DAK124" s="105"/>
      <c r="DAL124" s="106"/>
      <c r="DAM124" s="105"/>
      <c r="DAN124" s="106"/>
      <c r="DAO124" s="105"/>
      <c r="DAP124" s="106"/>
      <c r="DAQ124" s="105"/>
      <c r="DAR124" s="106"/>
      <c r="DAS124" s="105"/>
      <c r="DAT124" s="106"/>
      <c r="DAU124" s="105"/>
      <c r="DAV124" s="106"/>
      <c r="DAW124" s="105"/>
      <c r="DAX124" s="106"/>
      <c r="DAY124" s="105"/>
      <c r="DAZ124" s="106"/>
      <c r="DBA124" s="105"/>
      <c r="DBB124" s="106"/>
      <c r="DBC124" s="105"/>
      <c r="DBD124" s="106"/>
      <c r="DBE124" s="105"/>
      <c r="DBF124" s="106"/>
      <c r="DBG124" s="105"/>
      <c r="DBH124" s="106"/>
      <c r="DBI124" s="105"/>
      <c r="DBJ124" s="106"/>
      <c r="DBK124" s="105"/>
      <c r="DBL124" s="106"/>
      <c r="DBM124" s="105"/>
      <c r="DBN124" s="106"/>
      <c r="DBO124" s="105"/>
      <c r="DBP124" s="106"/>
      <c r="DBQ124" s="105"/>
      <c r="DBR124" s="106"/>
      <c r="DBS124" s="105"/>
      <c r="DBT124" s="106"/>
      <c r="DBU124" s="105"/>
      <c r="DBV124" s="106"/>
      <c r="DBW124" s="105"/>
      <c r="DBX124" s="106"/>
      <c r="DBY124" s="105"/>
      <c r="DBZ124" s="106"/>
      <c r="DCA124" s="105"/>
      <c r="DCB124" s="106"/>
      <c r="DCC124" s="105"/>
      <c r="DCD124" s="106"/>
      <c r="DCE124" s="105"/>
      <c r="DCF124" s="106"/>
      <c r="DCG124" s="105"/>
      <c r="DCH124" s="106"/>
      <c r="DCI124" s="105"/>
      <c r="DCJ124" s="106"/>
      <c r="DCK124" s="105"/>
      <c r="DCL124" s="106"/>
      <c r="DCM124" s="105"/>
      <c r="DCN124" s="106"/>
      <c r="DCO124" s="105"/>
      <c r="DCP124" s="106"/>
      <c r="DCQ124" s="105"/>
      <c r="DCR124" s="106"/>
      <c r="DCS124" s="105"/>
      <c r="DCT124" s="106"/>
      <c r="DCU124" s="105"/>
      <c r="DCV124" s="106"/>
      <c r="DCW124" s="105"/>
      <c r="DCX124" s="106"/>
      <c r="DCY124" s="105"/>
      <c r="DCZ124" s="106"/>
      <c r="DDA124" s="105"/>
      <c r="DDB124" s="106"/>
      <c r="DDC124" s="105"/>
      <c r="DDD124" s="106"/>
      <c r="DDE124" s="105"/>
      <c r="DDF124" s="106"/>
      <c r="DDG124" s="105"/>
      <c r="DDH124" s="106"/>
      <c r="DDI124" s="105"/>
      <c r="DDJ124" s="106"/>
      <c r="DDK124" s="105"/>
      <c r="DDL124" s="106"/>
      <c r="DDM124" s="105"/>
      <c r="DDN124" s="106"/>
      <c r="DDO124" s="105"/>
      <c r="DDP124" s="106"/>
      <c r="DDQ124" s="105"/>
      <c r="DDR124" s="106"/>
      <c r="DDS124" s="105"/>
      <c r="DDT124" s="106"/>
      <c r="DDU124" s="105"/>
      <c r="DDV124" s="106"/>
      <c r="DDW124" s="105"/>
      <c r="DDX124" s="106"/>
      <c r="DDY124" s="105"/>
      <c r="DDZ124" s="106"/>
      <c r="DEA124" s="105"/>
      <c r="DEB124" s="106"/>
      <c r="DEC124" s="105"/>
      <c r="DED124" s="106"/>
      <c r="DEE124" s="105"/>
      <c r="DEF124" s="106"/>
      <c r="DEG124" s="105"/>
      <c r="DEH124" s="106"/>
      <c r="DEI124" s="105"/>
      <c r="DEJ124" s="106"/>
      <c r="DEK124" s="105"/>
      <c r="DEL124" s="106"/>
      <c r="DEM124" s="105"/>
      <c r="DEN124" s="106"/>
      <c r="DEO124" s="105"/>
      <c r="DEP124" s="106"/>
      <c r="DEQ124" s="105"/>
      <c r="DER124" s="106"/>
      <c r="DES124" s="105"/>
      <c r="DET124" s="106"/>
      <c r="DEU124" s="105"/>
      <c r="DEV124" s="106"/>
      <c r="DEW124" s="105"/>
      <c r="DEX124" s="106"/>
      <c r="DEY124" s="105"/>
      <c r="DEZ124" s="106"/>
      <c r="DFA124" s="105"/>
      <c r="DFB124" s="106"/>
      <c r="DFC124" s="105"/>
      <c r="DFD124" s="106"/>
      <c r="DFE124" s="105"/>
      <c r="DFF124" s="106"/>
      <c r="DFG124" s="105"/>
      <c r="DFH124" s="106"/>
      <c r="DFI124" s="105"/>
      <c r="DFJ124" s="106"/>
      <c r="DFK124" s="105"/>
      <c r="DFL124" s="106"/>
      <c r="DFM124" s="105"/>
      <c r="DFN124" s="106"/>
      <c r="DFO124" s="105"/>
      <c r="DFP124" s="106"/>
      <c r="DFQ124" s="105"/>
      <c r="DFR124" s="106"/>
      <c r="DFS124" s="105"/>
      <c r="DFT124" s="106"/>
      <c r="DFU124" s="105"/>
      <c r="DFV124" s="106"/>
      <c r="DFW124" s="105"/>
      <c r="DFX124" s="106"/>
      <c r="DFY124" s="105"/>
      <c r="DFZ124" s="106"/>
      <c r="DGA124" s="105"/>
      <c r="DGB124" s="106"/>
      <c r="DGC124" s="105"/>
      <c r="DGD124" s="106"/>
      <c r="DGE124" s="105"/>
      <c r="DGF124" s="106"/>
      <c r="DGG124" s="105"/>
      <c r="DGH124" s="106"/>
      <c r="DGI124" s="105"/>
      <c r="DGJ124" s="106"/>
      <c r="DGK124" s="105"/>
      <c r="DGL124" s="106"/>
      <c r="DGM124" s="105"/>
      <c r="DGN124" s="106"/>
      <c r="DGO124" s="105"/>
      <c r="DGP124" s="106"/>
      <c r="DGQ124" s="105"/>
      <c r="DGR124" s="106"/>
      <c r="DGS124" s="105"/>
      <c r="DGT124" s="106"/>
      <c r="DGU124" s="105"/>
      <c r="DGV124" s="106"/>
      <c r="DGW124" s="105"/>
      <c r="DGX124" s="106"/>
      <c r="DGY124" s="105"/>
      <c r="DGZ124" s="106"/>
      <c r="DHA124" s="105"/>
      <c r="DHB124" s="106"/>
      <c r="DHC124" s="105"/>
      <c r="DHD124" s="106"/>
      <c r="DHE124" s="105"/>
      <c r="DHF124" s="106"/>
      <c r="DHG124" s="105"/>
      <c r="DHH124" s="106"/>
      <c r="DHI124" s="105"/>
      <c r="DHJ124" s="106"/>
      <c r="DHK124" s="105"/>
      <c r="DHL124" s="106"/>
      <c r="DHM124" s="105"/>
      <c r="DHN124" s="106"/>
      <c r="DHO124" s="105"/>
      <c r="DHP124" s="106"/>
      <c r="DHQ124" s="105"/>
      <c r="DHR124" s="106"/>
      <c r="DHS124" s="105"/>
      <c r="DHT124" s="106"/>
      <c r="DHU124" s="105"/>
      <c r="DHV124" s="106"/>
      <c r="DHW124" s="105"/>
      <c r="DHX124" s="106"/>
      <c r="DHY124" s="105"/>
      <c r="DHZ124" s="106"/>
      <c r="DIA124" s="105"/>
      <c r="DIB124" s="106"/>
      <c r="DIC124" s="105"/>
      <c r="DID124" s="106"/>
      <c r="DIE124" s="105"/>
      <c r="DIF124" s="106"/>
      <c r="DIG124" s="105"/>
      <c r="DIH124" s="106"/>
      <c r="DII124" s="105"/>
      <c r="DIJ124" s="106"/>
      <c r="DIK124" s="105"/>
      <c r="DIL124" s="106"/>
      <c r="DIM124" s="105"/>
      <c r="DIN124" s="106"/>
      <c r="DIO124" s="105"/>
      <c r="DIP124" s="106"/>
      <c r="DIQ124" s="105"/>
      <c r="DIR124" s="106"/>
      <c r="DIS124" s="105"/>
      <c r="DIT124" s="106"/>
      <c r="DIU124" s="105"/>
      <c r="DIV124" s="106"/>
      <c r="DIW124" s="105"/>
      <c r="DIX124" s="106"/>
      <c r="DIY124" s="105"/>
      <c r="DIZ124" s="106"/>
      <c r="DJA124" s="105"/>
      <c r="DJB124" s="106"/>
      <c r="DJC124" s="105"/>
      <c r="DJD124" s="106"/>
      <c r="DJE124" s="105"/>
      <c r="DJF124" s="106"/>
      <c r="DJG124" s="105"/>
      <c r="DJH124" s="106"/>
      <c r="DJI124" s="105"/>
      <c r="DJJ124" s="106"/>
      <c r="DJK124" s="105"/>
      <c r="DJL124" s="106"/>
      <c r="DJM124" s="105"/>
      <c r="DJN124" s="106"/>
      <c r="DJO124" s="105"/>
      <c r="DJP124" s="106"/>
      <c r="DJQ124" s="105"/>
      <c r="DJR124" s="106"/>
      <c r="DJS124" s="105"/>
      <c r="DJT124" s="106"/>
      <c r="DJU124" s="105"/>
      <c r="DJV124" s="106"/>
      <c r="DJW124" s="105"/>
      <c r="DJX124" s="106"/>
      <c r="DJY124" s="105"/>
      <c r="DJZ124" s="106"/>
      <c r="DKA124" s="105"/>
      <c r="DKB124" s="106"/>
      <c r="DKC124" s="105"/>
      <c r="DKD124" s="106"/>
      <c r="DKE124" s="105"/>
      <c r="DKF124" s="106"/>
      <c r="DKG124" s="105"/>
      <c r="DKH124" s="106"/>
      <c r="DKI124" s="105"/>
      <c r="DKJ124" s="106"/>
      <c r="DKK124" s="105"/>
      <c r="DKL124" s="106"/>
      <c r="DKM124" s="105"/>
      <c r="DKN124" s="106"/>
      <c r="DKO124" s="105"/>
      <c r="DKP124" s="106"/>
      <c r="DKQ124" s="105"/>
      <c r="DKR124" s="106"/>
      <c r="DKS124" s="105"/>
      <c r="DKT124" s="106"/>
      <c r="DKU124" s="105"/>
      <c r="DKV124" s="106"/>
      <c r="DKW124" s="105"/>
      <c r="DKX124" s="106"/>
      <c r="DKY124" s="105"/>
      <c r="DKZ124" s="106"/>
      <c r="DLA124" s="105"/>
      <c r="DLB124" s="106"/>
      <c r="DLC124" s="105"/>
      <c r="DLD124" s="106"/>
      <c r="DLE124" s="105"/>
      <c r="DLF124" s="106"/>
      <c r="DLG124" s="105"/>
      <c r="DLH124" s="106"/>
      <c r="DLI124" s="105"/>
      <c r="DLJ124" s="106"/>
      <c r="DLK124" s="105"/>
      <c r="DLL124" s="106"/>
      <c r="DLM124" s="105"/>
      <c r="DLN124" s="106"/>
      <c r="DLO124" s="105"/>
      <c r="DLP124" s="106"/>
      <c r="DLQ124" s="105"/>
      <c r="DLR124" s="106"/>
      <c r="DLS124" s="105"/>
      <c r="DLT124" s="106"/>
      <c r="DLU124" s="105"/>
      <c r="DLV124" s="106"/>
      <c r="DLW124" s="105"/>
      <c r="DLX124" s="106"/>
      <c r="DLY124" s="105"/>
      <c r="DLZ124" s="106"/>
      <c r="DMA124" s="105"/>
      <c r="DMB124" s="106"/>
      <c r="DMC124" s="105"/>
      <c r="DMD124" s="106"/>
      <c r="DME124" s="105"/>
      <c r="DMF124" s="106"/>
      <c r="DMG124" s="105"/>
      <c r="DMH124" s="106"/>
      <c r="DMI124" s="105"/>
      <c r="DMJ124" s="106"/>
      <c r="DMK124" s="105"/>
      <c r="DML124" s="106"/>
      <c r="DMM124" s="105"/>
      <c r="DMN124" s="106"/>
      <c r="DMO124" s="105"/>
      <c r="DMP124" s="106"/>
      <c r="DMQ124" s="105"/>
      <c r="DMR124" s="106"/>
      <c r="DMS124" s="105"/>
      <c r="DMT124" s="106"/>
      <c r="DMU124" s="105"/>
      <c r="DMV124" s="106"/>
      <c r="DMW124" s="105"/>
      <c r="DMX124" s="106"/>
      <c r="DMY124" s="105"/>
      <c r="DMZ124" s="106"/>
      <c r="DNA124" s="105"/>
      <c r="DNB124" s="106"/>
      <c r="DNC124" s="105"/>
      <c r="DND124" s="106"/>
      <c r="DNE124" s="105"/>
      <c r="DNF124" s="106"/>
      <c r="DNG124" s="105"/>
      <c r="DNH124" s="106"/>
      <c r="DNI124" s="105"/>
      <c r="DNJ124" s="106"/>
      <c r="DNK124" s="105"/>
      <c r="DNL124" s="106"/>
      <c r="DNM124" s="105"/>
      <c r="DNN124" s="106"/>
      <c r="DNO124" s="105"/>
      <c r="DNP124" s="106"/>
      <c r="DNQ124" s="105"/>
      <c r="DNR124" s="106"/>
      <c r="DNS124" s="105"/>
      <c r="DNT124" s="106"/>
      <c r="DNU124" s="105"/>
      <c r="DNV124" s="106"/>
      <c r="DNW124" s="105"/>
      <c r="DNX124" s="106"/>
      <c r="DNY124" s="105"/>
      <c r="DNZ124" s="106"/>
      <c r="DOA124" s="105"/>
      <c r="DOB124" s="106"/>
      <c r="DOC124" s="105"/>
      <c r="DOD124" s="106"/>
      <c r="DOE124" s="105"/>
      <c r="DOF124" s="106"/>
      <c r="DOG124" s="105"/>
      <c r="DOH124" s="106"/>
      <c r="DOI124" s="105"/>
      <c r="DOJ124" s="106"/>
      <c r="DOK124" s="105"/>
      <c r="DOL124" s="106"/>
      <c r="DOM124" s="105"/>
      <c r="DON124" s="106"/>
      <c r="DOO124" s="105"/>
      <c r="DOP124" s="106"/>
      <c r="DOQ124" s="105"/>
      <c r="DOR124" s="106"/>
      <c r="DOS124" s="105"/>
      <c r="DOT124" s="106"/>
      <c r="DOU124" s="105"/>
      <c r="DOV124" s="106"/>
      <c r="DOW124" s="105"/>
      <c r="DOX124" s="106"/>
      <c r="DOY124" s="105"/>
      <c r="DOZ124" s="106"/>
      <c r="DPA124" s="105"/>
      <c r="DPB124" s="106"/>
      <c r="DPC124" s="105"/>
      <c r="DPD124" s="106"/>
      <c r="DPE124" s="105"/>
      <c r="DPF124" s="106"/>
      <c r="DPG124" s="105"/>
      <c r="DPH124" s="106"/>
      <c r="DPI124" s="105"/>
      <c r="DPJ124" s="106"/>
      <c r="DPK124" s="105"/>
      <c r="DPL124" s="106"/>
      <c r="DPM124" s="105"/>
      <c r="DPN124" s="106"/>
      <c r="DPO124" s="105"/>
      <c r="DPP124" s="106"/>
      <c r="DPQ124" s="105"/>
      <c r="DPR124" s="106"/>
      <c r="DPS124" s="105"/>
      <c r="DPT124" s="106"/>
      <c r="DPU124" s="105"/>
      <c r="DPV124" s="106"/>
      <c r="DPW124" s="105"/>
      <c r="DPX124" s="106"/>
      <c r="DPY124" s="105"/>
      <c r="DPZ124" s="106"/>
      <c r="DQA124" s="105"/>
      <c r="DQB124" s="106"/>
      <c r="DQC124" s="105"/>
      <c r="DQD124" s="106"/>
      <c r="DQE124" s="105"/>
      <c r="DQF124" s="106"/>
      <c r="DQG124" s="105"/>
      <c r="DQH124" s="106"/>
      <c r="DQI124" s="105"/>
      <c r="DQJ124" s="106"/>
      <c r="DQK124" s="105"/>
      <c r="DQL124" s="106"/>
      <c r="DQM124" s="105"/>
      <c r="DQN124" s="106"/>
      <c r="DQO124" s="105"/>
      <c r="DQP124" s="106"/>
      <c r="DQQ124" s="105"/>
      <c r="DQR124" s="106"/>
      <c r="DQS124" s="105"/>
      <c r="DQT124" s="106"/>
      <c r="DQU124" s="105"/>
      <c r="DQV124" s="106"/>
      <c r="DQW124" s="105"/>
      <c r="DQX124" s="106"/>
      <c r="DQY124" s="105"/>
      <c r="DQZ124" s="106"/>
      <c r="DRA124" s="105"/>
      <c r="DRB124" s="106"/>
      <c r="DRC124" s="105"/>
      <c r="DRD124" s="106"/>
      <c r="DRE124" s="105"/>
      <c r="DRF124" s="106"/>
      <c r="DRG124" s="105"/>
      <c r="DRH124" s="106"/>
      <c r="DRI124" s="105"/>
      <c r="DRJ124" s="106"/>
      <c r="DRK124" s="105"/>
      <c r="DRL124" s="106"/>
      <c r="DRM124" s="105"/>
      <c r="DRN124" s="106"/>
      <c r="DRO124" s="105"/>
      <c r="DRP124" s="106"/>
      <c r="DRQ124" s="105"/>
      <c r="DRR124" s="106"/>
      <c r="DRS124" s="105"/>
      <c r="DRT124" s="106"/>
      <c r="DRU124" s="105"/>
      <c r="DRV124" s="106"/>
      <c r="DRW124" s="105"/>
      <c r="DRX124" s="106"/>
      <c r="DRY124" s="105"/>
      <c r="DRZ124" s="106"/>
      <c r="DSA124" s="105"/>
      <c r="DSB124" s="106"/>
      <c r="DSC124" s="105"/>
      <c r="DSD124" s="106"/>
      <c r="DSE124" s="105"/>
      <c r="DSF124" s="106"/>
      <c r="DSG124" s="105"/>
      <c r="DSH124" s="106"/>
      <c r="DSI124" s="105"/>
      <c r="DSJ124" s="106"/>
      <c r="DSK124" s="105"/>
      <c r="DSL124" s="106"/>
      <c r="DSM124" s="105"/>
      <c r="DSN124" s="106"/>
      <c r="DSO124" s="105"/>
      <c r="DSP124" s="106"/>
      <c r="DSQ124" s="105"/>
      <c r="DSR124" s="106"/>
      <c r="DSS124" s="105"/>
      <c r="DST124" s="106"/>
      <c r="DSU124" s="105"/>
      <c r="DSV124" s="106"/>
      <c r="DSW124" s="105"/>
      <c r="DSX124" s="106"/>
      <c r="DSY124" s="105"/>
      <c r="DSZ124" s="106"/>
      <c r="DTA124" s="105"/>
      <c r="DTB124" s="106"/>
      <c r="DTC124" s="105"/>
      <c r="DTD124" s="106"/>
      <c r="DTE124" s="105"/>
      <c r="DTF124" s="106"/>
      <c r="DTG124" s="105"/>
      <c r="DTH124" s="106"/>
      <c r="DTI124" s="105"/>
      <c r="DTJ124" s="106"/>
      <c r="DTK124" s="105"/>
      <c r="DTL124" s="106"/>
      <c r="DTM124" s="105"/>
      <c r="DTN124" s="106"/>
      <c r="DTO124" s="105"/>
      <c r="DTP124" s="106"/>
      <c r="DTQ124" s="105"/>
      <c r="DTR124" s="106"/>
      <c r="DTS124" s="105"/>
      <c r="DTT124" s="106"/>
      <c r="DTU124" s="105"/>
      <c r="DTV124" s="106"/>
      <c r="DTW124" s="105"/>
      <c r="DTX124" s="106"/>
      <c r="DTY124" s="105"/>
      <c r="DTZ124" s="106"/>
      <c r="DUA124" s="105"/>
      <c r="DUB124" s="106"/>
      <c r="DUC124" s="105"/>
      <c r="DUD124" s="106"/>
      <c r="DUE124" s="105"/>
      <c r="DUF124" s="106"/>
      <c r="DUG124" s="105"/>
      <c r="DUH124" s="106"/>
      <c r="DUI124" s="105"/>
      <c r="DUJ124" s="106"/>
      <c r="DUK124" s="105"/>
      <c r="DUL124" s="106"/>
      <c r="DUM124" s="105"/>
      <c r="DUN124" s="106"/>
      <c r="DUO124" s="105"/>
      <c r="DUP124" s="106"/>
      <c r="DUQ124" s="105"/>
      <c r="DUR124" s="106"/>
      <c r="DUS124" s="105"/>
      <c r="DUT124" s="106"/>
      <c r="DUU124" s="105"/>
      <c r="DUV124" s="106"/>
      <c r="DUW124" s="105"/>
      <c r="DUX124" s="106"/>
      <c r="DUY124" s="105"/>
      <c r="DUZ124" s="106"/>
      <c r="DVA124" s="105"/>
      <c r="DVB124" s="106"/>
      <c r="DVC124" s="105"/>
      <c r="DVD124" s="106"/>
      <c r="DVE124" s="105"/>
      <c r="DVF124" s="106"/>
      <c r="DVG124" s="105"/>
      <c r="DVH124" s="106"/>
      <c r="DVI124" s="105"/>
      <c r="DVJ124" s="106"/>
      <c r="DVK124" s="105"/>
      <c r="DVL124" s="106"/>
      <c r="DVM124" s="105"/>
      <c r="DVN124" s="106"/>
      <c r="DVO124" s="105"/>
      <c r="DVP124" s="106"/>
      <c r="DVQ124" s="105"/>
      <c r="DVR124" s="106"/>
      <c r="DVS124" s="105"/>
      <c r="DVT124" s="106"/>
      <c r="DVU124" s="105"/>
      <c r="DVV124" s="106"/>
      <c r="DVW124" s="105"/>
      <c r="DVX124" s="106"/>
      <c r="DVY124" s="105"/>
      <c r="DVZ124" s="106"/>
      <c r="DWA124" s="105"/>
      <c r="DWB124" s="106"/>
      <c r="DWC124" s="105"/>
      <c r="DWD124" s="106"/>
      <c r="DWE124" s="105"/>
      <c r="DWF124" s="106"/>
      <c r="DWG124" s="105"/>
      <c r="DWH124" s="106"/>
      <c r="DWI124" s="105"/>
      <c r="DWJ124" s="106"/>
      <c r="DWK124" s="105"/>
      <c r="DWL124" s="106"/>
      <c r="DWM124" s="105"/>
      <c r="DWN124" s="106"/>
      <c r="DWO124" s="105"/>
      <c r="DWP124" s="106"/>
      <c r="DWQ124" s="105"/>
      <c r="DWR124" s="106"/>
      <c r="DWS124" s="105"/>
      <c r="DWT124" s="106"/>
      <c r="DWU124" s="105"/>
      <c r="DWV124" s="106"/>
      <c r="DWW124" s="105"/>
      <c r="DWX124" s="106"/>
      <c r="DWY124" s="105"/>
      <c r="DWZ124" s="106"/>
      <c r="DXA124" s="105"/>
      <c r="DXB124" s="106"/>
      <c r="DXC124" s="105"/>
      <c r="DXD124" s="106"/>
      <c r="DXE124" s="105"/>
      <c r="DXF124" s="106"/>
      <c r="DXG124" s="105"/>
      <c r="DXH124" s="106"/>
      <c r="DXI124" s="105"/>
      <c r="DXJ124" s="106"/>
      <c r="DXK124" s="105"/>
      <c r="DXL124" s="106"/>
      <c r="DXM124" s="105"/>
      <c r="DXN124" s="106"/>
      <c r="DXO124" s="105"/>
      <c r="DXP124" s="106"/>
      <c r="DXQ124" s="105"/>
      <c r="DXR124" s="106"/>
      <c r="DXS124" s="105"/>
      <c r="DXT124" s="106"/>
      <c r="DXU124" s="105"/>
      <c r="DXV124" s="106"/>
      <c r="DXW124" s="105"/>
      <c r="DXX124" s="106"/>
      <c r="DXY124" s="105"/>
      <c r="DXZ124" s="106"/>
      <c r="DYA124" s="105"/>
      <c r="DYB124" s="106"/>
      <c r="DYC124" s="105"/>
      <c r="DYD124" s="106"/>
      <c r="DYE124" s="105"/>
      <c r="DYF124" s="106"/>
      <c r="DYG124" s="105"/>
      <c r="DYH124" s="106"/>
      <c r="DYI124" s="105"/>
      <c r="DYJ124" s="106"/>
      <c r="DYK124" s="105"/>
      <c r="DYL124" s="106"/>
      <c r="DYM124" s="105"/>
      <c r="DYN124" s="106"/>
      <c r="DYO124" s="105"/>
      <c r="DYP124" s="106"/>
      <c r="DYQ124" s="105"/>
      <c r="DYR124" s="106"/>
      <c r="DYS124" s="105"/>
      <c r="DYT124" s="106"/>
      <c r="DYU124" s="105"/>
      <c r="DYV124" s="106"/>
      <c r="DYW124" s="105"/>
      <c r="DYX124" s="106"/>
      <c r="DYY124" s="105"/>
      <c r="DYZ124" s="106"/>
      <c r="DZA124" s="105"/>
      <c r="DZB124" s="106"/>
      <c r="DZC124" s="105"/>
      <c r="DZD124" s="106"/>
      <c r="DZE124" s="105"/>
      <c r="DZF124" s="106"/>
      <c r="DZG124" s="105"/>
      <c r="DZH124" s="106"/>
      <c r="DZI124" s="105"/>
      <c r="DZJ124" s="106"/>
      <c r="DZK124" s="105"/>
      <c r="DZL124" s="106"/>
      <c r="DZM124" s="105"/>
      <c r="DZN124" s="106"/>
      <c r="DZO124" s="105"/>
      <c r="DZP124" s="106"/>
      <c r="DZQ124" s="105"/>
      <c r="DZR124" s="106"/>
      <c r="DZS124" s="105"/>
      <c r="DZT124" s="106"/>
      <c r="DZU124" s="105"/>
      <c r="DZV124" s="106"/>
      <c r="DZW124" s="105"/>
      <c r="DZX124" s="106"/>
      <c r="DZY124" s="105"/>
      <c r="DZZ124" s="106"/>
      <c r="EAA124" s="105"/>
      <c r="EAB124" s="106"/>
      <c r="EAC124" s="105"/>
      <c r="EAD124" s="106"/>
      <c r="EAE124" s="105"/>
      <c r="EAF124" s="106"/>
      <c r="EAG124" s="105"/>
      <c r="EAH124" s="106"/>
      <c r="EAI124" s="105"/>
      <c r="EAJ124" s="106"/>
      <c r="EAK124" s="105"/>
      <c r="EAL124" s="106"/>
      <c r="EAM124" s="105"/>
      <c r="EAN124" s="106"/>
      <c r="EAO124" s="105"/>
      <c r="EAP124" s="106"/>
      <c r="EAQ124" s="105"/>
      <c r="EAR124" s="106"/>
      <c r="EAS124" s="105"/>
      <c r="EAT124" s="106"/>
      <c r="EAU124" s="105"/>
      <c r="EAV124" s="106"/>
      <c r="EAW124" s="105"/>
      <c r="EAX124" s="106"/>
      <c r="EAY124" s="105"/>
      <c r="EAZ124" s="106"/>
      <c r="EBA124" s="105"/>
      <c r="EBB124" s="106"/>
      <c r="EBC124" s="105"/>
      <c r="EBD124" s="106"/>
      <c r="EBE124" s="105"/>
      <c r="EBF124" s="106"/>
      <c r="EBG124" s="105"/>
      <c r="EBH124" s="106"/>
      <c r="EBI124" s="105"/>
      <c r="EBJ124" s="106"/>
      <c r="EBK124" s="105"/>
      <c r="EBL124" s="106"/>
      <c r="EBM124" s="105"/>
      <c r="EBN124" s="106"/>
      <c r="EBO124" s="105"/>
      <c r="EBP124" s="106"/>
      <c r="EBQ124" s="105"/>
      <c r="EBR124" s="106"/>
      <c r="EBS124" s="105"/>
      <c r="EBT124" s="106"/>
      <c r="EBU124" s="105"/>
      <c r="EBV124" s="106"/>
      <c r="EBW124" s="105"/>
      <c r="EBX124" s="106"/>
      <c r="EBY124" s="105"/>
      <c r="EBZ124" s="106"/>
      <c r="ECA124" s="105"/>
      <c r="ECB124" s="106"/>
      <c r="ECC124" s="105"/>
      <c r="ECD124" s="106"/>
      <c r="ECE124" s="105"/>
      <c r="ECF124" s="106"/>
      <c r="ECG124" s="105"/>
      <c r="ECH124" s="106"/>
      <c r="ECI124" s="105"/>
      <c r="ECJ124" s="106"/>
      <c r="ECK124" s="105"/>
      <c r="ECL124" s="106"/>
      <c r="ECM124" s="105"/>
      <c r="ECN124" s="106"/>
      <c r="ECO124" s="105"/>
      <c r="ECP124" s="106"/>
      <c r="ECQ124" s="105"/>
      <c r="ECR124" s="106"/>
      <c r="ECS124" s="105"/>
      <c r="ECT124" s="106"/>
      <c r="ECU124" s="105"/>
      <c r="ECV124" s="106"/>
      <c r="ECW124" s="105"/>
      <c r="ECX124" s="106"/>
      <c r="ECY124" s="105"/>
      <c r="ECZ124" s="106"/>
      <c r="EDA124" s="105"/>
      <c r="EDB124" s="106"/>
      <c r="EDC124" s="105"/>
      <c r="EDD124" s="106"/>
      <c r="EDE124" s="105"/>
      <c r="EDF124" s="106"/>
      <c r="EDG124" s="105"/>
      <c r="EDH124" s="106"/>
      <c r="EDI124" s="105"/>
      <c r="EDJ124" s="106"/>
      <c r="EDK124" s="105"/>
      <c r="EDL124" s="106"/>
      <c r="EDM124" s="105"/>
      <c r="EDN124" s="106"/>
      <c r="EDO124" s="105"/>
      <c r="EDP124" s="106"/>
      <c r="EDQ124" s="105"/>
      <c r="EDR124" s="106"/>
      <c r="EDS124" s="105"/>
      <c r="EDT124" s="106"/>
      <c r="EDU124" s="105"/>
      <c r="EDV124" s="106"/>
      <c r="EDW124" s="105"/>
      <c r="EDX124" s="106"/>
      <c r="EDY124" s="105"/>
      <c r="EDZ124" s="106"/>
      <c r="EEA124" s="105"/>
      <c r="EEB124" s="106"/>
      <c r="EEC124" s="105"/>
      <c r="EED124" s="106"/>
      <c r="EEE124" s="105"/>
      <c r="EEF124" s="106"/>
      <c r="EEG124" s="105"/>
      <c r="EEH124" s="106"/>
      <c r="EEI124" s="105"/>
      <c r="EEJ124" s="106"/>
      <c r="EEK124" s="105"/>
      <c r="EEL124" s="106"/>
      <c r="EEM124" s="105"/>
      <c r="EEN124" s="106"/>
      <c r="EEO124" s="105"/>
      <c r="EEP124" s="106"/>
      <c r="EEQ124" s="105"/>
      <c r="EER124" s="106"/>
      <c r="EES124" s="105"/>
      <c r="EET124" s="106"/>
      <c r="EEU124" s="105"/>
      <c r="EEV124" s="106"/>
      <c r="EEW124" s="105"/>
      <c r="EEX124" s="106"/>
      <c r="EEY124" s="105"/>
      <c r="EEZ124" s="106"/>
      <c r="EFA124" s="105"/>
      <c r="EFB124" s="106"/>
      <c r="EFC124" s="105"/>
      <c r="EFD124" s="106"/>
      <c r="EFE124" s="105"/>
      <c r="EFF124" s="106"/>
      <c r="EFG124" s="105"/>
      <c r="EFH124" s="106"/>
      <c r="EFI124" s="105"/>
      <c r="EFJ124" s="106"/>
      <c r="EFK124" s="105"/>
      <c r="EFL124" s="106"/>
      <c r="EFM124" s="105"/>
      <c r="EFN124" s="106"/>
      <c r="EFO124" s="105"/>
      <c r="EFP124" s="106"/>
      <c r="EFQ124" s="105"/>
      <c r="EFR124" s="106"/>
      <c r="EFS124" s="105"/>
      <c r="EFT124" s="106"/>
      <c r="EFU124" s="105"/>
      <c r="EFV124" s="106"/>
      <c r="EFW124" s="105"/>
      <c r="EFX124" s="106"/>
      <c r="EFY124" s="105"/>
      <c r="EFZ124" s="106"/>
      <c r="EGA124" s="105"/>
      <c r="EGB124" s="106"/>
      <c r="EGC124" s="105"/>
      <c r="EGD124" s="106"/>
      <c r="EGE124" s="105"/>
      <c r="EGF124" s="106"/>
      <c r="EGG124" s="105"/>
      <c r="EGH124" s="106"/>
      <c r="EGI124" s="105"/>
      <c r="EGJ124" s="106"/>
      <c r="EGK124" s="105"/>
      <c r="EGL124" s="106"/>
      <c r="EGM124" s="105"/>
      <c r="EGN124" s="106"/>
      <c r="EGO124" s="105"/>
      <c r="EGP124" s="106"/>
      <c r="EGQ124" s="105"/>
      <c r="EGR124" s="106"/>
      <c r="EGS124" s="105"/>
      <c r="EGT124" s="106"/>
      <c r="EGU124" s="105"/>
      <c r="EGV124" s="106"/>
      <c r="EGW124" s="105"/>
      <c r="EGX124" s="106"/>
      <c r="EGY124" s="105"/>
      <c r="EGZ124" s="106"/>
      <c r="EHA124" s="105"/>
      <c r="EHB124" s="106"/>
      <c r="EHC124" s="105"/>
      <c r="EHD124" s="106"/>
      <c r="EHE124" s="105"/>
      <c r="EHF124" s="106"/>
      <c r="EHG124" s="105"/>
      <c r="EHH124" s="106"/>
      <c r="EHI124" s="105"/>
      <c r="EHJ124" s="106"/>
      <c r="EHK124" s="105"/>
      <c r="EHL124" s="106"/>
      <c r="EHM124" s="105"/>
      <c r="EHN124" s="106"/>
      <c r="EHO124" s="105"/>
      <c r="EHP124" s="106"/>
      <c r="EHQ124" s="105"/>
      <c r="EHR124" s="106"/>
      <c r="EHS124" s="105"/>
      <c r="EHT124" s="106"/>
      <c r="EHU124" s="105"/>
      <c r="EHV124" s="106"/>
      <c r="EHW124" s="105"/>
      <c r="EHX124" s="106"/>
      <c r="EHY124" s="105"/>
      <c r="EHZ124" s="106"/>
      <c r="EIA124" s="105"/>
      <c r="EIB124" s="106"/>
      <c r="EIC124" s="105"/>
      <c r="EID124" s="106"/>
      <c r="EIE124" s="105"/>
      <c r="EIF124" s="106"/>
      <c r="EIG124" s="105"/>
      <c r="EIH124" s="106"/>
      <c r="EII124" s="105"/>
      <c r="EIJ124" s="106"/>
      <c r="EIK124" s="105"/>
      <c r="EIL124" s="106"/>
      <c r="EIM124" s="105"/>
      <c r="EIN124" s="106"/>
      <c r="EIO124" s="105"/>
      <c r="EIP124" s="106"/>
      <c r="EIQ124" s="105"/>
      <c r="EIR124" s="106"/>
      <c r="EIS124" s="105"/>
      <c r="EIT124" s="106"/>
      <c r="EIU124" s="105"/>
      <c r="EIV124" s="106"/>
      <c r="EIW124" s="105"/>
      <c r="EIX124" s="106"/>
      <c r="EIY124" s="105"/>
      <c r="EIZ124" s="106"/>
      <c r="EJA124" s="105"/>
      <c r="EJB124" s="106"/>
      <c r="EJC124" s="105"/>
      <c r="EJD124" s="106"/>
      <c r="EJE124" s="105"/>
      <c r="EJF124" s="106"/>
      <c r="EJG124" s="105"/>
      <c r="EJH124" s="106"/>
      <c r="EJI124" s="105"/>
      <c r="EJJ124" s="106"/>
      <c r="EJK124" s="105"/>
      <c r="EJL124" s="106"/>
      <c r="EJM124" s="105"/>
      <c r="EJN124" s="106"/>
      <c r="EJO124" s="105"/>
      <c r="EJP124" s="106"/>
      <c r="EJQ124" s="105"/>
      <c r="EJR124" s="106"/>
      <c r="EJS124" s="105"/>
      <c r="EJT124" s="106"/>
      <c r="EJU124" s="105"/>
      <c r="EJV124" s="106"/>
      <c r="EJW124" s="105"/>
      <c r="EJX124" s="106"/>
      <c r="EJY124" s="105"/>
      <c r="EJZ124" s="106"/>
      <c r="EKA124" s="105"/>
      <c r="EKB124" s="106"/>
      <c r="EKC124" s="105"/>
      <c r="EKD124" s="106"/>
      <c r="EKE124" s="105"/>
      <c r="EKF124" s="106"/>
      <c r="EKG124" s="105"/>
      <c r="EKH124" s="106"/>
      <c r="EKI124" s="105"/>
      <c r="EKJ124" s="106"/>
      <c r="EKK124" s="105"/>
      <c r="EKL124" s="106"/>
      <c r="EKM124" s="105"/>
      <c r="EKN124" s="106"/>
      <c r="EKO124" s="105"/>
      <c r="EKP124" s="106"/>
      <c r="EKQ124" s="105"/>
      <c r="EKR124" s="106"/>
      <c r="EKS124" s="105"/>
      <c r="EKT124" s="106"/>
      <c r="EKU124" s="105"/>
      <c r="EKV124" s="106"/>
      <c r="EKW124" s="105"/>
      <c r="EKX124" s="106"/>
      <c r="EKY124" s="105"/>
      <c r="EKZ124" s="106"/>
      <c r="ELA124" s="105"/>
      <c r="ELB124" s="106"/>
      <c r="ELC124" s="105"/>
      <c r="ELD124" s="106"/>
      <c r="ELE124" s="105"/>
      <c r="ELF124" s="106"/>
      <c r="ELG124" s="105"/>
      <c r="ELH124" s="106"/>
      <c r="ELI124" s="105"/>
      <c r="ELJ124" s="106"/>
      <c r="ELK124" s="105"/>
      <c r="ELL124" s="106"/>
      <c r="ELM124" s="105"/>
      <c r="ELN124" s="106"/>
      <c r="ELO124" s="105"/>
      <c r="ELP124" s="106"/>
      <c r="ELQ124" s="105"/>
      <c r="ELR124" s="106"/>
      <c r="ELS124" s="105"/>
      <c r="ELT124" s="106"/>
      <c r="ELU124" s="105"/>
      <c r="ELV124" s="106"/>
      <c r="ELW124" s="105"/>
      <c r="ELX124" s="106"/>
      <c r="ELY124" s="105"/>
      <c r="ELZ124" s="106"/>
      <c r="EMA124" s="105"/>
      <c r="EMB124" s="106"/>
      <c r="EMC124" s="105"/>
      <c r="EMD124" s="106"/>
      <c r="EME124" s="105"/>
      <c r="EMF124" s="106"/>
      <c r="EMG124" s="105"/>
      <c r="EMH124" s="106"/>
      <c r="EMI124" s="105"/>
      <c r="EMJ124" s="106"/>
      <c r="EMK124" s="105"/>
      <c r="EML124" s="106"/>
      <c r="EMM124" s="105"/>
      <c r="EMN124" s="106"/>
      <c r="EMO124" s="105"/>
      <c r="EMP124" s="106"/>
      <c r="EMQ124" s="105"/>
      <c r="EMR124" s="106"/>
      <c r="EMS124" s="105"/>
      <c r="EMT124" s="106"/>
      <c r="EMU124" s="105"/>
      <c r="EMV124" s="106"/>
      <c r="EMW124" s="105"/>
      <c r="EMX124" s="106"/>
      <c r="EMY124" s="105"/>
      <c r="EMZ124" s="106"/>
      <c r="ENA124" s="105"/>
      <c r="ENB124" s="106"/>
      <c r="ENC124" s="105"/>
      <c r="END124" s="106"/>
      <c r="ENE124" s="105"/>
      <c r="ENF124" s="106"/>
      <c r="ENG124" s="105"/>
      <c r="ENH124" s="106"/>
      <c r="ENI124" s="105"/>
      <c r="ENJ124" s="106"/>
      <c r="ENK124" s="105"/>
      <c r="ENL124" s="106"/>
      <c r="ENM124" s="105"/>
      <c r="ENN124" s="106"/>
      <c r="ENO124" s="105"/>
      <c r="ENP124" s="106"/>
      <c r="ENQ124" s="105"/>
      <c r="ENR124" s="106"/>
      <c r="ENS124" s="105"/>
      <c r="ENT124" s="106"/>
      <c r="ENU124" s="105"/>
      <c r="ENV124" s="106"/>
      <c r="ENW124" s="105"/>
      <c r="ENX124" s="106"/>
      <c r="ENY124" s="105"/>
      <c r="ENZ124" s="106"/>
      <c r="EOA124" s="105"/>
      <c r="EOB124" s="106"/>
      <c r="EOC124" s="105"/>
      <c r="EOD124" s="106"/>
      <c r="EOE124" s="105"/>
      <c r="EOF124" s="106"/>
      <c r="EOG124" s="105"/>
      <c r="EOH124" s="106"/>
      <c r="EOI124" s="105"/>
      <c r="EOJ124" s="106"/>
      <c r="EOK124" s="105"/>
      <c r="EOL124" s="106"/>
      <c r="EOM124" s="105"/>
      <c r="EON124" s="106"/>
      <c r="EOO124" s="105"/>
      <c r="EOP124" s="106"/>
      <c r="EOQ124" s="105"/>
      <c r="EOR124" s="106"/>
      <c r="EOS124" s="105"/>
      <c r="EOT124" s="106"/>
      <c r="EOU124" s="105"/>
      <c r="EOV124" s="106"/>
      <c r="EOW124" s="105"/>
      <c r="EOX124" s="106"/>
      <c r="EOY124" s="105"/>
      <c r="EOZ124" s="106"/>
      <c r="EPA124" s="105"/>
      <c r="EPB124" s="106"/>
      <c r="EPC124" s="105"/>
      <c r="EPD124" s="106"/>
      <c r="EPE124" s="105"/>
      <c r="EPF124" s="106"/>
      <c r="EPG124" s="105"/>
      <c r="EPH124" s="106"/>
      <c r="EPI124" s="105"/>
      <c r="EPJ124" s="106"/>
      <c r="EPK124" s="105"/>
      <c r="EPL124" s="106"/>
      <c r="EPM124" s="105"/>
      <c r="EPN124" s="106"/>
      <c r="EPO124" s="105"/>
      <c r="EPP124" s="106"/>
      <c r="EPQ124" s="105"/>
      <c r="EPR124" s="106"/>
      <c r="EPS124" s="105"/>
      <c r="EPT124" s="106"/>
      <c r="EPU124" s="105"/>
      <c r="EPV124" s="106"/>
      <c r="EPW124" s="105"/>
      <c r="EPX124" s="106"/>
      <c r="EPY124" s="105"/>
      <c r="EPZ124" s="106"/>
      <c r="EQA124" s="105"/>
      <c r="EQB124" s="106"/>
      <c r="EQC124" s="105"/>
      <c r="EQD124" s="106"/>
      <c r="EQE124" s="105"/>
      <c r="EQF124" s="106"/>
      <c r="EQG124" s="105"/>
      <c r="EQH124" s="106"/>
      <c r="EQI124" s="105"/>
      <c r="EQJ124" s="106"/>
      <c r="EQK124" s="105"/>
      <c r="EQL124" s="106"/>
      <c r="EQM124" s="105"/>
      <c r="EQN124" s="106"/>
      <c r="EQO124" s="105"/>
      <c r="EQP124" s="106"/>
      <c r="EQQ124" s="105"/>
      <c r="EQR124" s="106"/>
      <c r="EQS124" s="105"/>
      <c r="EQT124" s="106"/>
      <c r="EQU124" s="105"/>
      <c r="EQV124" s="106"/>
      <c r="EQW124" s="105"/>
      <c r="EQX124" s="106"/>
      <c r="EQY124" s="105"/>
      <c r="EQZ124" s="106"/>
      <c r="ERA124" s="105"/>
      <c r="ERB124" s="106"/>
      <c r="ERC124" s="105"/>
      <c r="ERD124" s="106"/>
      <c r="ERE124" s="105"/>
      <c r="ERF124" s="106"/>
      <c r="ERG124" s="105"/>
      <c r="ERH124" s="106"/>
      <c r="ERI124" s="105"/>
      <c r="ERJ124" s="106"/>
      <c r="ERK124" s="105"/>
      <c r="ERL124" s="106"/>
      <c r="ERM124" s="105"/>
      <c r="ERN124" s="106"/>
      <c r="ERO124" s="105"/>
      <c r="ERP124" s="106"/>
      <c r="ERQ124" s="105"/>
      <c r="ERR124" s="106"/>
      <c r="ERS124" s="105"/>
      <c r="ERT124" s="106"/>
      <c r="ERU124" s="105"/>
      <c r="ERV124" s="106"/>
      <c r="ERW124" s="105"/>
      <c r="ERX124" s="106"/>
      <c r="ERY124" s="105"/>
      <c r="ERZ124" s="106"/>
      <c r="ESA124" s="105"/>
      <c r="ESB124" s="106"/>
      <c r="ESC124" s="105"/>
      <c r="ESD124" s="106"/>
      <c r="ESE124" s="105"/>
      <c r="ESF124" s="106"/>
      <c r="ESG124" s="105"/>
      <c r="ESH124" s="106"/>
      <c r="ESI124" s="105"/>
      <c r="ESJ124" s="106"/>
      <c r="ESK124" s="105"/>
      <c r="ESL124" s="106"/>
      <c r="ESM124" s="105"/>
      <c r="ESN124" s="106"/>
      <c r="ESO124" s="105"/>
      <c r="ESP124" s="106"/>
      <c r="ESQ124" s="105"/>
      <c r="ESR124" s="106"/>
      <c r="ESS124" s="105"/>
      <c r="EST124" s="106"/>
      <c r="ESU124" s="105"/>
      <c r="ESV124" s="106"/>
      <c r="ESW124" s="105"/>
      <c r="ESX124" s="106"/>
      <c r="ESY124" s="105"/>
      <c r="ESZ124" s="106"/>
      <c r="ETA124" s="105"/>
      <c r="ETB124" s="106"/>
      <c r="ETC124" s="105"/>
      <c r="ETD124" s="106"/>
      <c r="ETE124" s="105"/>
      <c r="ETF124" s="106"/>
      <c r="ETG124" s="105"/>
      <c r="ETH124" s="106"/>
      <c r="ETI124" s="105"/>
      <c r="ETJ124" s="106"/>
      <c r="ETK124" s="105"/>
      <c r="ETL124" s="106"/>
      <c r="ETM124" s="105"/>
      <c r="ETN124" s="106"/>
      <c r="ETO124" s="105"/>
      <c r="ETP124" s="106"/>
      <c r="ETQ124" s="105"/>
      <c r="ETR124" s="106"/>
      <c r="ETS124" s="105"/>
      <c r="ETT124" s="106"/>
      <c r="ETU124" s="105"/>
      <c r="ETV124" s="106"/>
      <c r="ETW124" s="105"/>
      <c r="ETX124" s="106"/>
      <c r="ETY124" s="105"/>
      <c r="ETZ124" s="106"/>
      <c r="EUA124" s="105"/>
      <c r="EUB124" s="106"/>
      <c r="EUC124" s="105"/>
      <c r="EUD124" s="106"/>
      <c r="EUE124" s="105"/>
      <c r="EUF124" s="106"/>
      <c r="EUG124" s="105"/>
      <c r="EUH124" s="106"/>
      <c r="EUI124" s="105"/>
      <c r="EUJ124" s="106"/>
      <c r="EUK124" s="105"/>
      <c r="EUL124" s="106"/>
      <c r="EUM124" s="105"/>
      <c r="EUN124" s="106"/>
      <c r="EUO124" s="105"/>
      <c r="EUP124" s="106"/>
      <c r="EUQ124" s="105"/>
      <c r="EUR124" s="106"/>
      <c r="EUS124" s="105"/>
      <c r="EUT124" s="106"/>
      <c r="EUU124" s="105"/>
      <c r="EUV124" s="106"/>
      <c r="EUW124" s="105"/>
      <c r="EUX124" s="106"/>
      <c r="EUY124" s="105"/>
      <c r="EUZ124" s="106"/>
      <c r="EVA124" s="105"/>
      <c r="EVB124" s="106"/>
      <c r="EVC124" s="105"/>
      <c r="EVD124" s="106"/>
      <c r="EVE124" s="105"/>
      <c r="EVF124" s="106"/>
      <c r="EVG124" s="105"/>
      <c r="EVH124" s="106"/>
      <c r="EVI124" s="105"/>
      <c r="EVJ124" s="106"/>
      <c r="EVK124" s="105"/>
      <c r="EVL124" s="106"/>
      <c r="EVM124" s="105"/>
      <c r="EVN124" s="106"/>
      <c r="EVO124" s="105"/>
      <c r="EVP124" s="106"/>
      <c r="EVQ124" s="105"/>
      <c r="EVR124" s="106"/>
      <c r="EVS124" s="105"/>
      <c r="EVT124" s="106"/>
      <c r="EVU124" s="105"/>
      <c r="EVV124" s="106"/>
      <c r="EVW124" s="105"/>
      <c r="EVX124" s="106"/>
      <c r="EVY124" s="105"/>
      <c r="EVZ124" s="106"/>
      <c r="EWA124" s="105"/>
      <c r="EWB124" s="106"/>
      <c r="EWC124" s="105"/>
      <c r="EWD124" s="106"/>
      <c r="EWE124" s="105"/>
      <c r="EWF124" s="106"/>
      <c r="EWG124" s="105"/>
      <c r="EWH124" s="106"/>
      <c r="EWI124" s="105"/>
      <c r="EWJ124" s="106"/>
      <c r="EWK124" s="105"/>
      <c r="EWL124" s="106"/>
      <c r="EWM124" s="105"/>
      <c r="EWN124" s="106"/>
      <c r="EWO124" s="105"/>
      <c r="EWP124" s="106"/>
      <c r="EWQ124" s="105"/>
      <c r="EWR124" s="106"/>
      <c r="EWS124" s="105"/>
      <c r="EWT124" s="106"/>
      <c r="EWU124" s="105"/>
      <c r="EWV124" s="106"/>
      <c r="EWW124" s="105"/>
      <c r="EWX124" s="106"/>
      <c r="EWY124" s="105"/>
      <c r="EWZ124" s="106"/>
      <c r="EXA124" s="105"/>
      <c r="EXB124" s="106"/>
      <c r="EXC124" s="105"/>
      <c r="EXD124" s="106"/>
      <c r="EXE124" s="105"/>
      <c r="EXF124" s="106"/>
      <c r="EXG124" s="105"/>
      <c r="EXH124" s="106"/>
      <c r="EXI124" s="105"/>
      <c r="EXJ124" s="106"/>
      <c r="EXK124" s="105"/>
      <c r="EXL124" s="106"/>
      <c r="EXM124" s="105"/>
      <c r="EXN124" s="106"/>
      <c r="EXO124" s="105"/>
      <c r="EXP124" s="106"/>
      <c r="EXQ124" s="105"/>
      <c r="EXR124" s="106"/>
      <c r="EXS124" s="105"/>
      <c r="EXT124" s="106"/>
      <c r="EXU124" s="105"/>
      <c r="EXV124" s="106"/>
      <c r="EXW124" s="105"/>
      <c r="EXX124" s="106"/>
      <c r="EXY124" s="105"/>
      <c r="EXZ124" s="106"/>
      <c r="EYA124" s="105"/>
      <c r="EYB124" s="106"/>
      <c r="EYC124" s="105"/>
      <c r="EYD124" s="106"/>
      <c r="EYE124" s="105"/>
      <c r="EYF124" s="106"/>
      <c r="EYG124" s="105"/>
      <c r="EYH124" s="106"/>
      <c r="EYI124" s="105"/>
      <c r="EYJ124" s="106"/>
      <c r="EYK124" s="105"/>
      <c r="EYL124" s="106"/>
      <c r="EYM124" s="105"/>
      <c r="EYN124" s="106"/>
      <c r="EYO124" s="105"/>
      <c r="EYP124" s="106"/>
      <c r="EYQ124" s="105"/>
      <c r="EYR124" s="106"/>
      <c r="EYS124" s="105"/>
      <c r="EYT124" s="106"/>
      <c r="EYU124" s="105"/>
      <c r="EYV124" s="106"/>
      <c r="EYW124" s="105"/>
      <c r="EYX124" s="106"/>
      <c r="EYY124" s="105"/>
      <c r="EYZ124" s="106"/>
      <c r="EZA124" s="105"/>
      <c r="EZB124" s="106"/>
      <c r="EZC124" s="105"/>
      <c r="EZD124" s="106"/>
      <c r="EZE124" s="105"/>
      <c r="EZF124" s="106"/>
      <c r="EZG124" s="105"/>
      <c r="EZH124" s="106"/>
      <c r="EZI124" s="105"/>
      <c r="EZJ124" s="106"/>
      <c r="EZK124" s="105"/>
      <c r="EZL124" s="106"/>
      <c r="EZM124" s="105"/>
      <c r="EZN124" s="106"/>
      <c r="EZO124" s="105"/>
      <c r="EZP124" s="106"/>
      <c r="EZQ124" s="105"/>
      <c r="EZR124" s="106"/>
      <c r="EZS124" s="105"/>
      <c r="EZT124" s="106"/>
      <c r="EZU124" s="105"/>
      <c r="EZV124" s="106"/>
      <c r="EZW124" s="105"/>
      <c r="EZX124" s="106"/>
      <c r="EZY124" s="105"/>
      <c r="EZZ124" s="106"/>
      <c r="FAA124" s="105"/>
      <c r="FAB124" s="106"/>
      <c r="FAC124" s="105"/>
      <c r="FAD124" s="106"/>
      <c r="FAE124" s="105"/>
      <c r="FAF124" s="106"/>
      <c r="FAG124" s="105"/>
      <c r="FAH124" s="106"/>
      <c r="FAI124" s="105"/>
      <c r="FAJ124" s="106"/>
      <c r="FAK124" s="105"/>
      <c r="FAL124" s="106"/>
      <c r="FAM124" s="105"/>
      <c r="FAN124" s="106"/>
      <c r="FAO124" s="105"/>
      <c r="FAP124" s="106"/>
      <c r="FAQ124" s="105"/>
      <c r="FAR124" s="106"/>
      <c r="FAS124" s="105"/>
      <c r="FAT124" s="106"/>
      <c r="FAU124" s="105"/>
      <c r="FAV124" s="106"/>
      <c r="FAW124" s="105"/>
      <c r="FAX124" s="106"/>
      <c r="FAY124" s="105"/>
      <c r="FAZ124" s="106"/>
      <c r="FBA124" s="105"/>
      <c r="FBB124" s="106"/>
      <c r="FBC124" s="105"/>
      <c r="FBD124" s="106"/>
      <c r="FBE124" s="105"/>
      <c r="FBF124" s="106"/>
      <c r="FBG124" s="105"/>
      <c r="FBH124" s="106"/>
      <c r="FBI124" s="105"/>
      <c r="FBJ124" s="106"/>
      <c r="FBK124" s="105"/>
      <c r="FBL124" s="106"/>
      <c r="FBM124" s="105"/>
      <c r="FBN124" s="106"/>
      <c r="FBO124" s="105"/>
      <c r="FBP124" s="106"/>
      <c r="FBQ124" s="105"/>
      <c r="FBR124" s="106"/>
      <c r="FBS124" s="105"/>
      <c r="FBT124" s="106"/>
      <c r="FBU124" s="105"/>
      <c r="FBV124" s="106"/>
      <c r="FBW124" s="105"/>
      <c r="FBX124" s="106"/>
      <c r="FBY124" s="105"/>
      <c r="FBZ124" s="106"/>
      <c r="FCA124" s="105"/>
      <c r="FCB124" s="106"/>
      <c r="FCC124" s="105"/>
      <c r="FCD124" s="106"/>
      <c r="FCE124" s="105"/>
      <c r="FCF124" s="106"/>
      <c r="FCG124" s="105"/>
      <c r="FCH124" s="106"/>
      <c r="FCI124" s="105"/>
      <c r="FCJ124" s="106"/>
      <c r="FCK124" s="105"/>
      <c r="FCL124" s="106"/>
      <c r="FCM124" s="105"/>
      <c r="FCN124" s="106"/>
      <c r="FCO124" s="105"/>
      <c r="FCP124" s="106"/>
      <c r="FCQ124" s="105"/>
      <c r="FCR124" s="106"/>
      <c r="FCS124" s="105"/>
      <c r="FCT124" s="106"/>
      <c r="FCU124" s="105"/>
      <c r="FCV124" s="106"/>
      <c r="FCW124" s="105"/>
      <c r="FCX124" s="106"/>
      <c r="FCY124" s="105"/>
      <c r="FCZ124" s="106"/>
      <c r="FDA124" s="105"/>
      <c r="FDB124" s="106"/>
      <c r="FDC124" s="105"/>
      <c r="FDD124" s="106"/>
      <c r="FDE124" s="105"/>
      <c r="FDF124" s="106"/>
      <c r="FDG124" s="105"/>
      <c r="FDH124" s="106"/>
      <c r="FDI124" s="105"/>
      <c r="FDJ124" s="106"/>
      <c r="FDK124" s="105"/>
      <c r="FDL124" s="106"/>
      <c r="FDM124" s="105"/>
      <c r="FDN124" s="106"/>
      <c r="FDO124" s="105"/>
      <c r="FDP124" s="106"/>
      <c r="FDQ124" s="105"/>
      <c r="FDR124" s="106"/>
      <c r="FDS124" s="105"/>
      <c r="FDT124" s="106"/>
      <c r="FDU124" s="105"/>
      <c r="FDV124" s="106"/>
      <c r="FDW124" s="105"/>
      <c r="FDX124" s="106"/>
      <c r="FDY124" s="105"/>
      <c r="FDZ124" s="106"/>
      <c r="FEA124" s="105"/>
      <c r="FEB124" s="106"/>
      <c r="FEC124" s="105"/>
      <c r="FED124" s="106"/>
      <c r="FEE124" s="105"/>
      <c r="FEF124" s="106"/>
      <c r="FEG124" s="105"/>
      <c r="FEH124" s="106"/>
      <c r="FEI124" s="105"/>
      <c r="FEJ124" s="106"/>
      <c r="FEK124" s="105"/>
      <c r="FEL124" s="106"/>
      <c r="FEM124" s="105"/>
      <c r="FEN124" s="106"/>
      <c r="FEO124" s="105"/>
      <c r="FEP124" s="106"/>
      <c r="FEQ124" s="105"/>
      <c r="FER124" s="106"/>
      <c r="FES124" s="105"/>
      <c r="FET124" s="106"/>
      <c r="FEU124" s="105"/>
      <c r="FEV124" s="106"/>
      <c r="FEW124" s="105"/>
      <c r="FEX124" s="106"/>
      <c r="FEY124" s="105"/>
      <c r="FEZ124" s="106"/>
      <c r="FFA124" s="105"/>
      <c r="FFB124" s="106"/>
      <c r="FFC124" s="105"/>
      <c r="FFD124" s="106"/>
      <c r="FFE124" s="105"/>
      <c r="FFF124" s="106"/>
      <c r="FFG124" s="105"/>
      <c r="FFH124" s="106"/>
      <c r="FFI124" s="105"/>
      <c r="FFJ124" s="106"/>
      <c r="FFK124" s="105"/>
      <c r="FFL124" s="106"/>
      <c r="FFM124" s="105"/>
      <c r="FFN124" s="106"/>
      <c r="FFO124" s="105"/>
      <c r="FFP124" s="106"/>
      <c r="FFQ124" s="105"/>
      <c r="FFR124" s="106"/>
      <c r="FFS124" s="105"/>
      <c r="FFT124" s="106"/>
      <c r="FFU124" s="105"/>
      <c r="FFV124" s="106"/>
      <c r="FFW124" s="105"/>
      <c r="FFX124" s="106"/>
      <c r="FFY124" s="105"/>
      <c r="FFZ124" s="106"/>
      <c r="FGA124" s="105"/>
      <c r="FGB124" s="106"/>
      <c r="FGC124" s="105"/>
      <c r="FGD124" s="106"/>
      <c r="FGE124" s="105"/>
      <c r="FGF124" s="106"/>
      <c r="FGG124" s="105"/>
      <c r="FGH124" s="106"/>
      <c r="FGI124" s="105"/>
      <c r="FGJ124" s="106"/>
      <c r="FGK124" s="105"/>
      <c r="FGL124" s="106"/>
      <c r="FGM124" s="105"/>
      <c r="FGN124" s="106"/>
      <c r="FGO124" s="105"/>
      <c r="FGP124" s="106"/>
      <c r="FGQ124" s="105"/>
      <c r="FGR124" s="106"/>
      <c r="FGS124" s="105"/>
      <c r="FGT124" s="106"/>
      <c r="FGU124" s="105"/>
      <c r="FGV124" s="106"/>
      <c r="FGW124" s="105"/>
      <c r="FGX124" s="106"/>
      <c r="FGY124" s="105"/>
      <c r="FGZ124" s="106"/>
      <c r="FHA124" s="105"/>
      <c r="FHB124" s="106"/>
      <c r="FHC124" s="105"/>
      <c r="FHD124" s="106"/>
      <c r="FHE124" s="105"/>
      <c r="FHF124" s="106"/>
      <c r="FHG124" s="105"/>
      <c r="FHH124" s="106"/>
      <c r="FHI124" s="105"/>
      <c r="FHJ124" s="106"/>
      <c r="FHK124" s="105"/>
      <c r="FHL124" s="106"/>
      <c r="FHM124" s="105"/>
      <c r="FHN124" s="106"/>
      <c r="FHO124" s="105"/>
      <c r="FHP124" s="106"/>
      <c r="FHQ124" s="105"/>
      <c r="FHR124" s="106"/>
      <c r="FHS124" s="105"/>
      <c r="FHT124" s="106"/>
      <c r="FHU124" s="105"/>
      <c r="FHV124" s="106"/>
      <c r="FHW124" s="105"/>
      <c r="FHX124" s="106"/>
      <c r="FHY124" s="105"/>
      <c r="FHZ124" s="106"/>
      <c r="FIA124" s="105"/>
      <c r="FIB124" s="106"/>
      <c r="FIC124" s="105"/>
      <c r="FID124" s="106"/>
      <c r="FIE124" s="105"/>
      <c r="FIF124" s="106"/>
      <c r="FIG124" s="105"/>
      <c r="FIH124" s="106"/>
      <c r="FII124" s="105"/>
      <c r="FIJ124" s="106"/>
      <c r="FIK124" s="105"/>
      <c r="FIL124" s="106"/>
      <c r="FIM124" s="105"/>
      <c r="FIN124" s="106"/>
      <c r="FIO124" s="105"/>
      <c r="FIP124" s="106"/>
      <c r="FIQ124" s="105"/>
      <c r="FIR124" s="106"/>
      <c r="FIS124" s="105"/>
      <c r="FIT124" s="106"/>
      <c r="FIU124" s="105"/>
      <c r="FIV124" s="106"/>
      <c r="FIW124" s="105"/>
      <c r="FIX124" s="106"/>
      <c r="FIY124" s="105"/>
      <c r="FIZ124" s="106"/>
      <c r="FJA124" s="105"/>
      <c r="FJB124" s="106"/>
      <c r="FJC124" s="105"/>
      <c r="FJD124" s="106"/>
      <c r="FJE124" s="105"/>
      <c r="FJF124" s="106"/>
      <c r="FJG124" s="105"/>
      <c r="FJH124" s="106"/>
      <c r="FJI124" s="105"/>
      <c r="FJJ124" s="106"/>
      <c r="FJK124" s="105"/>
      <c r="FJL124" s="106"/>
      <c r="FJM124" s="105"/>
      <c r="FJN124" s="106"/>
      <c r="FJO124" s="105"/>
      <c r="FJP124" s="106"/>
      <c r="FJQ124" s="105"/>
      <c r="FJR124" s="106"/>
      <c r="FJS124" s="105"/>
      <c r="FJT124" s="106"/>
      <c r="FJU124" s="105"/>
      <c r="FJV124" s="106"/>
      <c r="FJW124" s="105"/>
      <c r="FJX124" s="106"/>
      <c r="FJY124" s="105"/>
      <c r="FJZ124" s="106"/>
      <c r="FKA124" s="105"/>
      <c r="FKB124" s="106"/>
      <c r="FKC124" s="105"/>
      <c r="FKD124" s="106"/>
      <c r="FKE124" s="105"/>
      <c r="FKF124" s="106"/>
      <c r="FKG124" s="105"/>
      <c r="FKH124" s="106"/>
      <c r="FKI124" s="105"/>
      <c r="FKJ124" s="106"/>
      <c r="FKK124" s="105"/>
      <c r="FKL124" s="106"/>
      <c r="FKM124" s="105"/>
      <c r="FKN124" s="106"/>
      <c r="FKO124" s="105"/>
      <c r="FKP124" s="106"/>
      <c r="FKQ124" s="105"/>
      <c r="FKR124" s="106"/>
      <c r="FKS124" s="105"/>
      <c r="FKT124" s="106"/>
      <c r="FKU124" s="105"/>
      <c r="FKV124" s="106"/>
      <c r="FKW124" s="105"/>
      <c r="FKX124" s="106"/>
      <c r="FKY124" s="105"/>
      <c r="FKZ124" s="106"/>
      <c r="FLA124" s="105"/>
      <c r="FLB124" s="106"/>
      <c r="FLC124" s="105"/>
      <c r="FLD124" s="106"/>
      <c r="FLE124" s="105"/>
      <c r="FLF124" s="106"/>
      <c r="FLG124" s="105"/>
      <c r="FLH124" s="106"/>
      <c r="FLI124" s="105"/>
      <c r="FLJ124" s="106"/>
      <c r="FLK124" s="105"/>
      <c r="FLL124" s="106"/>
      <c r="FLM124" s="105"/>
      <c r="FLN124" s="106"/>
      <c r="FLO124" s="105"/>
      <c r="FLP124" s="106"/>
      <c r="FLQ124" s="105"/>
      <c r="FLR124" s="106"/>
      <c r="FLS124" s="105"/>
      <c r="FLT124" s="106"/>
      <c r="FLU124" s="105"/>
      <c r="FLV124" s="106"/>
      <c r="FLW124" s="105"/>
      <c r="FLX124" s="106"/>
      <c r="FLY124" s="105"/>
      <c r="FLZ124" s="106"/>
      <c r="FMA124" s="105"/>
      <c r="FMB124" s="106"/>
      <c r="FMC124" s="105"/>
      <c r="FMD124" s="106"/>
      <c r="FME124" s="105"/>
      <c r="FMF124" s="106"/>
      <c r="FMG124" s="105"/>
      <c r="FMH124" s="106"/>
      <c r="FMI124" s="105"/>
      <c r="FMJ124" s="106"/>
      <c r="FMK124" s="105"/>
      <c r="FML124" s="106"/>
      <c r="FMM124" s="105"/>
      <c r="FMN124" s="106"/>
      <c r="FMO124" s="105"/>
      <c r="FMP124" s="106"/>
      <c r="FMQ124" s="105"/>
      <c r="FMR124" s="106"/>
      <c r="FMS124" s="105"/>
      <c r="FMT124" s="106"/>
      <c r="FMU124" s="105"/>
      <c r="FMV124" s="106"/>
      <c r="FMW124" s="105"/>
      <c r="FMX124" s="106"/>
      <c r="FMY124" s="105"/>
      <c r="FMZ124" s="106"/>
      <c r="FNA124" s="105"/>
      <c r="FNB124" s="106"/>
      <c r="FNC124" s="105"/>
      <c r="FND124" s="106"/>
      <c r="FNE124" s="105"/>
      <c r="FNF124" s="106"/>
      <c r="FNG124" s="105"/>
      <c r="FNH124" s="106"/>
      <c r="FNI124" s="105"/>
      <c r="FNJ124" s="106"/>
      <c r="FNK124" s="105"/>
      <c r="FNL124" s="106"/>
      <c r="FNM124" s="105"/>
      <c r="FNN124" s="106"/>
      <c r="FNO124" s="105"/>
      <c r="FNP124" s="106"/>
      <c r="FNQ124" s="105"/>
      <c r="FNR124" s="106"/>
      <c r="FNS124" s="105"/>
      <c r="FNT124" s="106"/>
      <c r="FNU124" s="105"/>
      <c r="FNV124" s="106"/>
      <c r="FNW124" s="105"/>
      <c r="FNX124" s="106"/>
      <c r="FNY124" s="105"/>
      <c r="FNZ124" s="106"/>
      <c r="FOA124" s="105"/>
      <c r="FOB124" s="106"/>
      <c r="FOC124" s="105"/>
      <c r="FOD124" s="106"/>
      <c r="FOE124" s="105"/>
      <c r="FOF124" s="106"/>
      <c r="FOG124" s="105"/>
      <c r="FOH124" s="106"/>
      <c r="FOI124" s="105"/>
      <c r="FOJ124" s="106"/>
      <c r="FOK124" s="105"/>
      <c r="FOL124" s="106"/>
      <c r="FOM124" s="105"/>
      <c r="FON124" s="106"/>
      <c r="FOO124" s="105"/>
      <c r="FOP124" s="106"/>
      <c r="FOQ124" s="105"/>
      <c r="FOR124" s="106"/>
      <c r="FOS124" s="105"/>
      <c r="FOT124" s="106"/>
      <c r="FOU124" s="105"/>
      <c r="FOV124" s="106"/>
      <c r="FOW124" s="105"/>
      <c r="FOX124" s="106"/>
      <c r="FOY124" s="105"/>
      <c r="FOZ124" s="106"/>
      <c r="FPA124" s="105"/>
      <c r="FPB124" s="106"/>
      <c r="FPC124" s="105"/>
      <c r="FPD124" s="106"/>
      <c r="FPE124" s="105"/>
      <c r="FPF124" s="106"/>
      <c r="FPG124" s="105"/>
      <c r="FPH124" s="106"/>
      <c r="FPI124" s="105"/>
      <c r="FPJ124" s="106"/>
      <c r="FPK124" s="105"/>
      <c r="FPL124" s="106"/>
      <c r="FPM124" s="105"/>
      <c r="FPN124" s="106"/>
      <c r="FPO124" s="105"/>
      <c r="FPP124" s="106"/>
      <c r="FPQ124" s="105"/>
      <c r="FPR124" s="106"/>
      <c r="FPS124" s="105"/>
      <c r="FPT124" s="106"/>
      <c r="FPU124" s="105"/>
      <c r="FPV124" s="106"/>
      <c r="FPW124" s="105"/>
      <c r="FPX124" s="106"/>
      <c r="FPY124" s="105"/>
      <c r="FPZ124" s="106"/>
      <c r="FQA124" s="105"/>
      <c r="FQB124" s="106"/>
      <c r="FQC124" s="105"/>
      <c r="FQD124" s="106"/>
      <c r="FQE124" s="105"/>
      <c r="FQF124" s="106"/>
      <c r="FQG124" s="105"/>
      <c r="FQH124" s="106"/>
      <c r="FQI124" s="105"/>
      <c r="FQJ124" s="106"/>
      <c r="FQK124" s="105"/>
      <c r="FQL124" s="106"/>
      <c r="FQM124" s="105"/>
      <c r="FQN124" s="106"/>
      <c r="FQO124" s="105"/>
      <c r="FQP124" s="106"/>
      <c r="FQQ124" s="105"/>
      <c r="FQR124" s="106"/>
      <c r="FQS124" s="105"/>
      <c r="FQT124" s="106"/>
      <c r="FQU124" s="105"/>
      <c r="FQV124" s="106"/>
      <c r="FQW124" s="105"/>
      <c r="FQX124" s="106"/>
      <c r="FQY124" s="105"/>
      <c r="FQZ124" s="106"/>
      <c r="FRA124" s="105"/>
      <c r="FRB124" s="106"/>
      <c r="FRC124" s="105"/>
      <c r="FRD124" s="106"/>
      <c r="FRE124" s="105"/>
      <c r="FRF124" s="106"/>
      <c r="FRG124" s="105"/>
      <c r="FRH124" s="106"/>
      <c r="FRI124" s="105"/>
      <c r="FRJ124" s="106"/>
      <c r="FRK124" s="105"/>
      <c r="FRL124" s="106"/>
      <c r="FRM124" s="105"/>
      <c r="FRN124" s="106"/>
      <c r="FRO124" s="105"/>
      <c r="FRP124" s="106"/>
      <c r="FRQ124" s="105"/>
      <c r="FRR124" s="106"/>
      <c r="FRS124" s="105"/>
      <c r="FRT124" s="106"/>
      <c r="FRU124" s="105"/>
      <c r="FRV124" s="106"/>
      <c r="FRW124" s="105"/>
      <c r="FRX124" s="106"/>
      <c r="FRY124" s="105"/>
      <c r="FRZ124" s="106"/>
      <c r="FSA124" s="105"/>
      <c r="FSB124" s="106"/>
      <c r="FSC124" s="105"/>
      <c r="FSD124" s="106"/>
      <c r="FSE124" s="105"/>
      <c r="FSF124" s="106"/>
      <c r="FSG124" s="105"/>
      <c r="FSH124" s="106"/>
      <c r="FSI124" s="105"/>
      <c r="FSJ124" s="106"/>
      <c r="FSK124" s="105"/>
      <c r="FSL124" s="106"/>
      <c r="FSM124" s="105"/>
      <c r="FSN124" s="106"/>
      <c r="FSO124" s="105"/>
      <c r="FSP124" s="106"/>
      <c r="FSQ124" s="105"/>
      <c r="FSR124" s="106"/>
      <c r="FSS124" s="105"/>
      <c r="FST124" s="106"/>
      <c r="FSU124" s="105"/>
      <c r="FSV124" s="106"/>
      <c r="FSW124" s="105"/>
      <c r="FSX124" s="106"/>
      <c r="FSY124" s="105"/>
      <c r="FSZ124" s="106"/>
      <c r="FTA124" s="105"/>
      <c r="FTB124" s="106"/>
      <c r="FTC124" s="105"/>
      <c r="FTD124" s="106"/>
      <c r="FTE124" s="105"/>
      <c r="FTF124" s="106"/>
      <c r="FTG124" s="105"/>
      <c r="FTH124" s="106"/>
      <c r="FTI124" s="105"/>
      <c r="FTJ124" s="106"/>
      <c r="FTK124" s="105"/>
      <c r="FTL124" s="106"/>
      <c r="FTM124" s="105"/>
      <c r="FTN124" s="106"/>
      <c r="FTO124" s="105"/>
      <c r="FTP124" s="106"/>
      <c r="FTQ124" s="105"/>
      <c r="FTR124" s="106"/>
      <c r="FTS124" s="105"/>
      <c r="FTT124" s="106"/>
      <c r="FTU124" s="105"/>
      <c r="FTV124" s="106"/>
      <c r="FTW124" s="105"/>
      <c r="FTX124" s="106"/>
      <c r="FTY124" s="105"/>
      <c r="FTZ124" s="106"/>
      <c r="FUA124" s="105"/>
      <c r="FUB124" s="106"/>
      <c r="FUC124" s="105"/>
      <c r="FUD124" s="106"/>
      <c r="FUE124" s="105"/>
      <c r="FUF124" s="106"/>
      <c r="FUG124" s="105"/>
      <c r="FUH124" s="106"/>
      <c r="FUI124" s="105"/>
      <c r="FUJ124" s="106"/>
      <c r="FUK124" s="105"/>
      <c r="FUL124" s="106"/>
      <c r="FUM124" s="105"/>
      <c r="FUN124" s="106"/>
      <c r="FUO124" s="105"/>
      <c r="FUP124" s="106"/>
      <c r="FUQ124" s="105"/>
      <c r="FUR124" s="106"/>
      <c r="FUS124" s="105"/>
      <c r="FUT124" s="106"/>
      <c r="FUU124" s="105"/>
      <c r="FUV124" s="106"/>
      <c r="FUW124" s="105"/>
      <c r="FUX124" s="106"/>
      <c r="FUY124" s="105"/>
      <c r="FUZ124" s="106"/>
      <c r="FVA124" s="105"/>
      <c r="FVB124" s="106"/>
      <c r="FVC124" s="105"/>
      <c r="FVD124" s="106"/>
      <c r="FVE124" s="105"/>
      <c r="FVF124" s="106"/>
      <c r="FVG124" s="105"/>
      <c r="FVH124" s="106"/>
      <c r="FVI124" s="105"/>
      <c r="FVJ124" s="106"/>
      <c r="FVK124" s="105"/>
      <c r="FVL124" s="106"/>
      <c r="FVM124" s="105"/>
      <c r="FVN124" s="106"/>
      <c r="FVO124" s="105"/>
      <c r="FVP124" s="106"/>
      <c r="FVQ124" s="105"/>
      <c r="FVR124" s="106"/>
      <c r="FVS124" s="105"/>
      <c r="FVT124" s="106"/>
      <c r="FVU124" s="105"/>
      <c r="FVV124" s="106"/>
      <c r="FVW124" s="105"/>
      <c r="FVX124" s="106"/>
      <c r="FVY124" s="105"/>
      <c r="FVZ124" s="106"/>
      <c r="FWA124" s="105"/>
      <c r="FWB124" s="106"/>
      <c r="FWC124" s="105"/>
      <c r="FWD124" s="106"/>
      <c r="FWE124" s="105"/>
      <c r="FWF124" s="106"/>
      <c r="FWG124" s="105"/>
      <c r="FWH124" s="106"/>
      <c r="FWI124" s="105"/>
      <c r="FWJ124" s="106"/>
      <c r="FWK124" s="105"/>
      <c r="FWL124" s="106"/>
      <c r="FWM124" s="105"/>
      <c r="FWN124" s="106"/>
      <c r="FWO124" s="105"/>
      <c r="FWP124" s="106"/>
      <c r="FWQ124" s="105"/>
      <c r="FWR124" s="106"/>
      <c r="FWS124" s="105"/>
      <c r="FWT124" s="106"/>
      <c r="FWU124" s="105"/>
      <c r="FWV124" s="106"/>
      <c r="FWW124" s="105"/>
      <c r="FWX124" s="106"/>
      <c r="FWY124" s="105"/>
      <c r="FWZ124" s="106"/>
      <c r="FXA124" s="105"/>
      <c r="FXB124" s="106"/>
      <c r="FXC124" s="105"/>
      <c r="FXD124" s="106"/>
      <c r="FXE124" s="105"/>
      <c r="FXF124" s="106"/>
      <c r="FXG124" s="105"/>
      <c r="FXH124" s="106"/>
      <c r="FXI124" s="105"/>
      <c r="FXJ124" s="106"/>
      <c r="FXK124" s="105"/>
      <c r="FXL124" s="106"/>
      <c r="FXM124" s="105"/>
      <c r="FXN124" s="106"/>
      <c r="FXO124" s="105"/>
      <c r="FXP124" s="106"/>
      <c r="FXQ124" s="105"/>
      <c r="FXR124" s="106"/>
      <c r="FXS124" s="105"/>
      <c r="FXT124" s="106"/>
      <c r="FXU124" s="105"/>
      <c r="FXV124" s="106"/>
      <c r="FXW124" s="105"/>
      <c r="FXX124" s="106"/>
      <c r="FXY124" s="105"/>
      <c r="FXZ124" s="106"/>
      <c r="FYA124" s="105"/>
      <c r="FYB124" s="106"/>
      <c r="FYC124" s="105"/>
      <c r="FYD124" s="106"/>
      <c r="FYE124" s="105"/>
      <c r="FYF124" s="106"/>
      <c r="FYG124" s="105"/>
      <c r="FYH124" s="106"/>
      <c r="FYI124" s="105"/>
      <c r="FYJ124" s="106"/>
      <c r="FYK124" s="105"/>
      <c r="FYL124" s="106"/>
      <c r="FYM124" s="105"/>
      <c r="FYN124" s="106"/>
      <c r="FYO124" s="105"/>
      <c r="FYP124" s="106"/>
      <c r="FYQ124" s="105"/>
      <c r="FYR124" s="106"/>
      <c r="FYS124" s="105"/>
      <c r="FYT124" s="106"/>
      <c r="FYU124" s="105"/>
      <c r="FYV124" s="106"/>
      <c r="FYW124" s="105"/>
      <c r="FYX124" s="106"/>
      <c r="FYY124" s="105"/>
      <c r="FYZ124" s="106"/>
      <c r="FZA124" s="105"/>
      <c r="FZB124" s="106"/>
      <c r="FZC124" s="105"/>
      <c r="FZD124" s="106"/>
      <c r="FZE124" s="105"/>
      <c r="FZF124" s="106"/>
      <c r="FZG124" s="105"/>
      <c r="FZH124" s="106"/>
      <c r="FZI124" s="105"/>
      <c r="FZJ124" s="106"/>
      <c r="FZK124" s="105"/>
      <c r="FZL124" s="106"/>
      <c r="FZM124" s="105"/>
      <c r="FZN124" s="106"/>
      <c r="FZO124" s="105"/>
      <c r="FZP124" s="106"/>
      <c r="FZQ124" s="105"/>
      <c r="FZR124" s="106"/>
      <c r="FZS124" s="105"/>
      <c r="FZT124" s="106"/>
      <c r="FZU124" s="105"/>
      <c r="FZV124" s="106"/>
      <c r="FZW124" s="105"/>
      <c r="FZX124" s="106"/>
      <c r="FZY124" s="105"/>
      <c r="FZZ124" s="106"/>
      <c r="GAA124" s="105"/>
      <c r="GAB124" s="106"/>
      <c r="GAC124" s="105"/>
      <c r="GAD124" s="106"/>
      <c r="GAE124" s="105"/>
      <c r="GAF124" s="106"/>
      <c r="GAG124" s="105"/>
      <c r="GAH124" s="106"/>
      <c r="GAI124" s="105"/>
      <c r="GAJ124" s="106"/>
      <c r="GAK124" s="105"/>
      <c r="GAL124" s="106"/>
      <c r="GAM124" s="105"/>
      <c r="GAN124" s="106"/>
      <c r="GAO124" s="105"/>
      <c r="GAP124" s="106"/>
      <c r="GAQ124" s="105"/>
      <c r="GAR124" s="106"/>
      <c r="GAS124" s="105"/>
      <c r="GAT124" s="106"/>
      <c r="GAU124" s="105"/>
      <c r="GAV124" s="106"/>
      <c r="GAW124" s="105"/>
      <c r="GAX124" s="106"/>
      <c r="GAY124" s="105"/>
      <c r="GAZ124" s="106"/>
      <c r="GBA124" s="105"/>
      <c r="GBB124" s="106"/>
      <c r="GBC124" s="105"/>
      <c r="GBD124" s="106"/>
      <c r="GBE124" s="105"/>
      <c r="GBF124" s="106"/>
      <c r="GBG124" s="105"/>
      <c r="GBH124" s="106"/>
      <c r="GBI124" s="105"/>
      <c r="GBJ124" s="106"/>
      <c r="GBK124" s="105"/>
      <c r="GBL124" s="106"/>
      <c r="GBM124" s="105"/>
      <c r="GBN124" s="106"/>
      <c r="GBO124" s="105"/>
      <c r="GBP124" s="106"/>
      <c r="GBQ124" s="105"/>
      <c r="GBR124" s="106"/>
      <c r="GBS124" s="105"/>
      <c r="GBT124" s="106"/>
      <c r="GBU124" s="105"/>
      <c r="GBV124" s="106"/>
      <c r="GBW124" s="105"/>
      <c r="GBX124" s="106"/>
      <c r="GBY124" s="105"/>
      <c r="GBZ124" s="106"/>
      <c r="GCA124" s="105"/>
      <c r="GCB124" s="106"/>
      <c r="GCC124" s="105"/>
      <c r="GCD124" s="106"/>
      <c r="GCE124" s="105"/>
      <c r="GCF124" s="106"/>
      <c r="GCG124" s="105"/>
      <c r="GCH124" s="106"/>
      <c r="GCI124" s="105"/>
      <c r="GCJ124" s="106"/>
      <c r="GCK124" s="105"/>
      <c r="GCL124" s="106"/>
      <c r="GCM124" s="105"/>
      <c r="GCN124" s="106"/>
      <c r="GCO124" s="105"/>
      <c r="GCP124" s="106"/>
      <c r="GCQ124" s="105"/>
      <c r="GCR124" s="106"/>
      <c r="GCS124" s="105"/>
      <c r="GCT124" s="106"/>
      <c r="GCU124" s="105"/>
      <c r="GCV124" s="106"/>
      <c r="GCW124" s="105"/>
      <c r="GCX124" s="106"/>
      <c r="GCY124" s="105"/>
      <c r="GCZ124" s="106"/>
      <c r="GDA124" s="105"/>
      <c r="GDB124" s="106"/>
      <c r="GDC124" s="105"/>
      <c r="GDD124" s="106"/>
      <c r="GDE124" s="105"/>
      <c r="GDF124" s="106"/>
      <c r="GDG124" s="105"/>
      <c r="GDH124" s="106"/>
      <c r="GDI124" s="105"/>
      <c r="GDJ124" s="106"/>
      <c r="GDK124" s="105"/>
      <c r="GDL124" s="106"/>
      <c r="GDM124" s="105"/>
      <c r="GDN124" s="106"/>
      <c r="GDO124" s="105"/>
      <c r="GDP124" s="106"/>
      <c r="GDQ124" s="105"/>
      <c r="GDR124" s="106"/>
      <c r="GDS124" s="105"/>
      <c r="GDT124" s="106"/>
      <c r="GDU124" s="105"/>
      <c r="GDV124" s="106"/>
      <c r="GDW124" s="105"/>
      <c r="GDX124" s="106"/>
      <c r="GDY124" s="105"/>
      <c r="GDZ124" s="106"/>
      <c r="GEA124" s="105"/>
      <c r="GEB124" s="106"/>
      <c r="GEC124" s="105"/>
      <c r="GED124" s="106"/>
      <c r="GEE124" s="105"/>
      <c r="GEF124" s="106"/>
      <c r="GEG124" s="105"/>
      <c r="GEH124" s="106"/>
      <c r="GEI124" s="105"/>
      <c r="GEJ124" s="106"/>
      <c r="GEK124" s="105"/>
      <c r="GEL124" s="106"/>
      <c r="GEM124" s="105"/>
      <c r="GEN124" s="106"/>
      <c r="GEO124" s="105"/>
      <c r="GEP124" s="106"/>
      <c r="GEQ124" s="105"/>
      <c r="GER124" s="106"/>
      <c r="GES124" s="105"/>
      <c r="GET124" s="106"/>
      <c r="GEU124" s="105"/>
      <c r="GEV124" s="106"/>
      <c r="GEW124" s="105"/>
      <c r="GEX124" s="106"/>
      <c r="GEY124" s="105"/>
      <c r="GEZ124" s="106"/>
      <c r="GFA124" s="105"/>
      <c r="GFB124" s="106"/>
      <c r="GFC124" s="105"/>
      <c r="GFD124" s="106"/>
      <c r="GFE124" s="105"/>
      <c r="GFF124" s="106"/>
      <c r="GFG124" s="105"/>
      <c r="GFH124" s="106"/>
      <c r="GFI124" s="105"/>
      <c r="GFJ124" s="106"/>
      <c r="GFK124" s="105"/>
      <c r="GFL124" s="106"/>
      <c r="GFM124" s="105"/>
      <c r="GFN124" s="106"/>
      <c r="GFO124" s="105"/>
      <c r="GFP124" s="106"/>
      <c r="GFQ124" s="105"/>
      <c r="GFR124" s="106"/>
      <c r="GFS124" s="105"/>
      <c r="GFT124" s="106"/>
      <c r="GFU124" s="105"/>
      <c r="GFV124" s="106"/>
      <c r="GFW124" s="105"/>
      <c r="GFX124" s="106"/>
      <c r="GFY124" s="105"/>
      <c r="GFZ124" s="106"/>
      <c r="GGA124" s="105"/>
      <c r="GGB124" s="106"/>
      <c r="GGC124" s="105"/>
      <c r="GGD124" s="106"/>
      <c r="GGE124" s="105"/>
      <c r="GGF124" s="106"/>
      <c r="GGG124" s="105"/>
      <c r="GGH124" s="106"/>
      <c r="GGI124" s="105"/>
      <c r="GGJ124" s="106"/>
      <c r="GGK124" s="105"/>
      <c r="GGL124" s="106"/>
      <c r="GGM124" s="105"/>
      <c r="GGN124" s="106"/>
      <c r="GGO124" s="105"/>
      <c r="GGP124" s="106"/>
      <c r="GGQ124" s="105"/>
      <c r="GGR124" s="106"/>
      <c r="GGS124" s="105"/>
      <c r="GGT124" s="106"/>
      <c r="GGU124" s="105"/>
      <c r="GGV124" s="106"/>
      <c r="GGW124" s="105"/>
      <c r="GGX124" s="106"/>
      <c r="GGY124" s="105"/>
      <c r="GGZ124" s="106"/>
      <c r="GHA124" s="105"/>
      <c r="GHB124" s="106"/>
      <c r="GHC124" s="105"/>
      <c r="GHD124" s="106"/>
      <c r="GHE124" s="105"/>
      <c r="GHF124" s="106"/>
      <c r="GHG124" s="105"/>
      <c r="GHH124" s="106"/>
      <c r="GHI124" s="105"/>
      <c r="GHJ124" s="106"/>
      <c r="GHK124" s="105"/>
      <c r="GHL124" s="106"/>
      <c r="GHM124" s="105"/>
      <c r="GHN124" s="106"/>
      <c r="GHO124" s="105"/>
      <c r="GHP124" s="106"/>
      <c r="GHQ124" s="105"/>
      <c r="GHR124" s="106"/>
      <c r="GHS124" s="105"/>
      <c r="GHT124" s="106"/>
      <c r="GHU124" s="105"/>
      <c r="GHV124" s="106"/>
      <c r="GHW124" s="105"/>
      <c r="GHX124" s="106"/>
      <c r="GHY124" s="105"/>
      <c r="GHZ124" s="106"/>
      <c r="GIA124" s="105"/>
      <c r="GIB124" s="106"/>
      <c r="GIC124" s="105"/>
      <c r="GID124" s="106"/>
      <c r="GIE124" s="105"/>
      <c r="GIF124" s="106"/>
      <c r="GIG124" s="105"/>
      <c r="GIH124" s="106"/>
      <c r="GII124" s="105"/>
      <c r="GIJ124" s="106"/>
      <c r="GIK124" s="105"/>
      <c r="GIL124" s="106"/>
      <c r="GIM124" s="105"/>
      <c r="GIN124" s="106"/>
      <c r="GIO124" s="105"/>
      <c r="GIP124" s="106"/>
      <c r="GIQ124" s="105"/>
      <c r="GIR124" s="106"/>
      <c r="GIS124" s="105"/>
      <c r="GIT124" s="106"/>
      <c r="GIU124" s="105"/>
      <c r="GIV124" s="106"/>
      <c r="GIW124" s="105"/>
      <c r="GIX124" s="106"/>
      <c r="GIY124" s="105"/>
      <c r="GIZ124" s="106"/>
      <c r="GJA124" s="105"/>
      <c r="GJB124" s="106"/>
      <c r="GJC124" s="105"/>
      <c r="GJD124" s="106"/>
      <c r="GJE124" s="105"/>
      <c r="GJF124" s="106"/>
      <c r="GJG124" s="105"/>
      <c r="GJH124" s="106"/>
      <c r="GJI124" s="105"/>
      <c r="GJJ124" s="106"/>
      <c r="GJK124" s="105"/>
      <c r="GJL124" s="106"/>
      <c r="GJM124" s="105"/>
      <c r="GJN124" s="106"/>
      <c r="GJO124" s="105"/>
      <c r="GJP124" s="106"/>
      <c r="GJQ124" s="105"/>
      <c r="GJR124" s="106"/>
      <c r="GJS124" s="105"/>
      <c r="GJT124" s="106"/>
      <c r="GJU124" s="105"/>
      <c r="GJV124" s="106"/>
      <c r="GJW124" s="105"/>
      <c r="GJX124" s="106"/>
      <c r="GJY124" s="105"/>
      <c r="GJZ124" s="106"/>
      <c r="GKA124" s="105"/>
      <c r="GKB124" s="106"/>
      <c r="GKC124" s="105"/>
      <c r="GKD124" s="106"/>
      <c r="GKE124" s="105"/>
      <c r="GKF124" s="106"/>
      <c r="GKG124" s="105"/>
      <c r="GKH124" s="106"/>
      <c r="GKI124" s="105"/>
      <c r="GKJ124" s="106"/>
      <c r="GKK124" s="105"/>
      <c r="GKL124" s="106"/>
      <c r="GKM124" s="105"/>
      <c r="GKN124" s="106"/>
      <c r="GKO124" s="105"/>
      <c r="GKP124" s="106"/>
      <c r="GKQ124" s="105"/>
      <c r="GKR124" s="106"/>
      <c r="GKS124" s="105"/>
      <c r="GKT124" s="106"/>
      <c r="GKU124" s="105"/>
      <c r="GKV124" s="106"/>
      <c r="GKW124" s="105"/>
      <c r="GKX124" s="106"/>
      <c r="GKY124" s="105"/>
      <c r="GKZ124" s="106"/>
      <c r="GLA124" s="105"/>
      <c r="GLB124" s="106"/>
      <c r="GLC124" s="105"/>
      <c r="GLD124" s="106"/>
      <c r="GLE124" s="105"/>
      <c r="GLF124" s="106"/>
      <c r="GLG124" s="105"/>
      <c r="GLH124" s="106"/>
      <c r="GLI124" s="105"/>
      <c r="GLJ124" s="106"/>
      <c r="GLK124" s="105"/>
      <c r="GLL124" s="106"/>
      <c r="GLM124" s="105"/>
      <c r="GLN124" s="106"/>
      <c r="GLO124" s="105"/>
      <c r="GLP124" s="106"/>
      <c r="GLQ124" s="105"/>
      <c r="GLR124" s="106"/>
      <c r="GLS124" s="105"/>
      <c r="GLT124" s="106"/>
      <c r="GLU124" s="105"/>
      <c r="GLV124" s="106"/>
      <c r="GLW124" s="105"/>
      <c r="GLX124" s="106"/>
      <c r="GLY124" s="105"/>
      <c r="GLZ124" s="106"/>
      <c r="GMA124" s="105"/>
      <c r="GMB124" s="106"/>
      <c r="GMC124" s="105"/>
      <c r="GMD124" s="106"/>
      <c r="GME124" s="105"/>
      <c r="GMF124" s="106"/>
      <c r="GMG124" s="105"/>
      <c r="GMH124" s="106"/>
      <c r="GMI124" s="105"/>
      <c r="GMJ124" s="106"/>
      <c r="GMK124" s="105"/>
      <c r="GML124" s="106"/>
      <c r="GMM124" s="105"/>
      <c r="GMN124" s="106"/>
      <c r="GMO124" s="105"/>
      <c r="GMP124" s="106"/>
      <c r="GMQ124" s="105"/>
      <c r="GMR124" s="106"/>
      <c r="GMS124" s="105"/>
      <c r="GMT124" s="106"/>
      <c r="GMU124" s="105"/>
      <c r="GMV124" s="106"/>
      <c r="GMW124" s="105"/>
      <c r="GMX124" s="106"/>
      <c r="GMY124" s="105"/>
      <c r="GMZ124" s="106"/>
      <c r="GNA124" s="105"/>
      <c r="GNB124" s="106"/>
      <c r="GNC124" s="105"/>
      <c r="GND124" s="106"/>
      <c r="GNE124" s="105"/>
      <c r="GNF124" s="106"/>
      <c r="GNG124" s="105"/>
      <c r="GNH124" s="106"/>
      <c r="GNI124" s="105"/>
      <c r="GNJ124" s="106"/>
      <c r="GNK124" s="105"/>
      <c r="GNL124" s="106"/>
      <c r="GNM124" s="105"/>
      <c r="GNN124" s="106"/>
      <c r="GNO124" s="105"/>
      <c r="GNP124" s="106"/>
      <c r="GNQ124" s="105"/>
      <c r="GNR124" s="106"/>
      <c r="GNS124" s="105"/>
      <c r="GNT124" s="106"/>
      <c r="GNU124" s="105"/>
      <c r="GNV124" s="106"/>
      <c r="GNW124" s="105"/>
      <c r="GNX124" s="106"/>
      <c r="GNY124" s="105"/>
      <c r="GNZ124" s="106"/>
      <c r="GOA124" s="105"/>
      <c r="GOB124" s="106"/>
      <c r="GOC124" s="105"/>
      <c r="GOD124" s="106"/>
      <c r="GOE124" s="105"/>
      <c r="GOF124" s="106"/>
      <c r="GOG124" s="105"/>
      <c r="GOH124" s="106"/>
      <c r="GOI124" s="105"/>
      <c r="GOJ124" s="106"/>
      <c r="GOK124" s="105"/>
      <c r="GOL124" s="106"/>
      <c r="GOM124" s="105"/>
      <c r="GON124" s="106"/>
      <c r="GOO124" s="105"/>
      <c r="GOP124" s="106"/>
      <c r="GOQ124" s="105"/>
      <c r="GOR124" s="106"/>
      <c r="GOS124" s="105"/>
      <c r="GOT124" s="106"/>
      <c r="GOU124" s="105"/>
      <c r="GOV124" s="106"/>
      <c r="GOW124" s="105"/>
      <c r="GOX124" s="106"/>
      <c r="GOY124" s="105"/>
      <c r="GOZ124" s="106"/>
      <c r="GPA124" s="105"/>
      <c r="GPB124" s="106"/>
      <c r="GPC124" s="105"/>
      <c r="GPD124" s="106"/>
      <c r="GPE124" s="105"/>
      <c r="GPF124" s="106"/>
      <c r="GPG124" s="105"/>
      <c r="GPH124" s="106"/>
      <c r="GPI124" s="105"/>
      <c r="GPJ124" s="106"/>
      <c r="GPK124" s="105"/>
      <c r="GPL124" s="106"/>
      <c r="GPM124" s="105"/>
      <c r="GPN124" s="106"/>
      <c r="GPO124" s="105"/>
      <c r="GPP124" s="106"/>
      <c r="GPQ124" s="105"/>
      <c r="GPR124" s="106"/>
      <c r="GPS124" s="105"/>
      <c r="GPT124" s="106"/>
      <c r="GPU124" s="105"/>
      <c r="GPV124" s="106"/>
      <c r="GPW124" s="105"/>
      <c r="GPX124" s="106"/>
      <c r="GPY124" s="105"/>
      <c r="GPZ124" s="106"/>
      <c r="GQA124" s="105"/>
      <c r="GQB124" s="106"/>
      <c r="GQC124" s="105"/>
      <c r="GQD124" s="106"/>
      <c r="GQE124" s="105"/>
      <c r="GQF124" s="106"/>
      <c r="GQG124" s="105"/>
      <c r="GQH124" s="106"/>
      <c r="GQI124" s="105"/>
      <c r="GQJ124" s="106"/>
      <c r="GQK124" s="105"/>
      <c r="GQL124" s="106"/>
      <c r="GQM124" s="105"/>
      <c r="GQN124" s="106"/>
      <c r="GQO124" s="105"/>
      <c r="GQP124" s="106"/>
      <c r="GQQ124" s="105"/>
      <c r="GQR124" s="106"/>
      <c r="GQS124" s="105"/>
      <c r="GQT124" s="106"/>
      <c r="GQU124" s="105"/>
      <c r="GQV124" s="106"/>
      <c r="GQW124" s="105"/>
      <c r="GQX124" s="106"/>
      <c r="GQY124" s="105"/>
      <c r="GQZ124" s="106"/>
      <c r="GRA124" s="105"/>
      <c r="GRB124" s="106"/>
      <c r="GRC124" s="105"/>
      <c r="GRD124" s="106"/>
      <c r="GRE124" s="105"/>
      <c r="GRF124" s="106"/>
      <c r="GRG124" s="105"/>
      <c r="GRH124" s="106"/>
      <c r="GRI124" s="105"/>
      <c r="GRJ124" s="106"/>
      <c r="GRK124" s="105"/>
      <c r="GRL124" s="106"/>
      <c r="GRM124" s="105"/>
      <c r="GRN124" s="106"/>
      <c r="GRO124" s="105"/>
      <c r="GRP124" s="106"/>
      <c r="GRQ124" s="105"/>
      <c r="GRR124" s="106"/>
      <c r="GRS124" s="105"/>
      <c r="GRT124" s="106"/>
      <c r="GRU124" s="105"/>
      <c r="GRV124" s="106"/>
      <c r="GRW124" s="105"/>
      <c r="GRX124" s="106"/>
      <c r="GRY124" s="105"/>
      <c r="GRZ124" s="106"/>
      <c r="GSA124" s="105"/>
      <c r="GSB124" s="106"/>
      <c r="GSC124" s="105"/>
      <c r="GSD124" s="106"/>
      <c r="GSE124" s="105"/>
      <c r="GSF124" s="106"/>
      <c r="GSG124" s="105"/>
      <c r="GSH124" s="106"/>
      <c r="GSI124" s="105"/>
      <c r="GSJ124" s="106"/>
      <c r="GSK124" s="105"/>
      <c r="GSL124" s="106"/>
      <c r="GSM124" s="105"/>
      <c r="GSN124" s="106"/>
      <c r="GSO124" s="105"/>
      <c r="GSP124" s="106"/>
      <c r="GSQ124" s="105"/>
      <c r="GSR124" s="106"/>
      <c r="GSS124" s="105"/>
      <c r="GST124" s="106"/>
      <c r="GSU124" s="105"/>
      <c r="GSV124" s="106"/>
      <c r="GSW124" s="105"/>
      <c r="GSX124" s="106"/>
      <c r="GSY124" s="105"/>
      <c r="GSZ124" s="106"/>
      <c r="GTA124" s="105"/>
      <c r="GTB124" s="106"/>
      <c r="GTC124" s="105"/>
      <c r="GTD124" s="106"/>
      <c r="GTE124" s="105"/>
      <c r="GTF124" s="106"/>
      <c r="GTG124" s="105"/>
      <c r="GTH124" s="106"/>
      <c r="GTI124" s="105"/>
      <c r="GTJ124" s="106"/>
      <c r="GTK124" s="105"/>
      <c r="GTL124" s="106"/>
      <c r="GTM124" s="105"/>
      <c r="GTN124" s="106"/>
      <c r="GTO124" s="105"/>
      <c r="GTP124" s="106"/>
      <c r="GTQ124" s="105"/>
      <c r="GTR124" s="106"/>
      <c r="GTS124" s="105"/>
      <c r="GTT124" s="106"/>
      <c r="GTU124" s="105"/>
      <c r="GTV124" s="106"/>
      <c r="GTW124" s="105"/>
      <c r="GTX124" s="106"/>
      <c r="GTY124" s="105"/>
      <c r="GTZ124" s="106"/>
      <c r="GUA124" s="105"/>
      <c r="GUB124" s="106"/>
      <c r="GUC124" s="105"/>
      <c r="GUD124" s="106"/>
      <c r="GUE124" s="105"/>
      <c r="GUF124" s="106"/>
      <c r="GUG124" s="105"/>
      <c r="GUH124" s="106"/>
      <c r="GUI124" s="105"/>
      <c r="GUJ124" s="106"/>
      <c r="GUK124" s="105"/>
      <c r="GUL124" s="106"/>
      <c r="GUM124" s="105"/>
      <c r="GUN124" s="106"/>
      <c r="GUO124" s="105"/>
      <c r="GUP124" s="106"/>
      <c r="GUQ124" s="105"/>
      <c r="GUR124" s="106"/>
      <c r="GUS124" s="105"/>
      <c r="GUT124" s="106"/>
      <c r="GUU124" s="105"/>
      <c r="GUV124" s="106"/>
      <c r="GUW124" s="105"/>
      <c r="GUX124" s="106"/>
      <c r="GUY124" s="105"/>
      <c r="GUZ124" s="106"/>
      <c r="GVA124" s="105"/>
      <c r="GVB124" s="106"/>
      <c r="GVC124" s="105"/>
      <c r="GVD124" s="106"/>
      <c r="GVE124" s="105"/>
      <c r="GVF124" s="106"/>
      <c r="GVG124" s="105"/>
      <c r="GVH124" s="106"/>
      <c r="GVI124" s="105"/>
      <c r="GVJ124" s="106"/>
      <c r="GVK124" s="105"/>
      <c r="GVL124" s="106"/>
      <c r="GVM124" s="105"/>
      <c r="GVN124" s="106"/>
      <c r="GVO124" s="105"/>
      <c r="GVP124" s="106"/>
      <c r="GVQ124" s="105"/>
      <c r="GVR124" s="106"/>
      <c r="GVS124" s="105"/>
      <c r="GVT124" s="106"/>
      <c r="GVU124" s="105"/>
      <c r="GVV124" s="106"/>
      <c r="GVW124" s="105"/>
      <c r="GVX124" s="106"/>
      <c r="GVY124" s="105"/>
      <c r="GVZ124" s="106"/>
      <c r="GWA124" s="105"/>
      <c r="GWB124" s="106"/>
      <c r="GWC124" s="105"/>
      <c r="GWD124" s="106"/>
      <c r="GWE124" s="105"/>
      <c r="GWF124" s="106"/>
      <c r="GWG124" s="105"/>
      <c r="GWH124" s="106"/>
      <c r="GWI124" s="105"/>
      <c r="GWJ124" s="106"/>
      <c r="GWK124" s="105"/>
      <c r="GWL124" s="106"/>
      <c r="GWM124" s="105"/>
      <c r="GWN124" s="106"/>
      <c r="GWO124" s="105"/>
      <c r="GWP124" s="106"/>
      <c r="GWQ124" s="105"/>
      <c r="GWR124" s="106"/>
      <c r="GWS124" s="105"/>
      <c r="GWT124" s="106"/>
      <c r="GWU124" s="105"/>
      <c r="GWV124" s="106"/>
      <c r="GWW124" s="105"/>
      <c r="GWX124" s="106"/>
      <c r="GWY124" s="105"/>
      <c r="GWZ124" s="106"/>
      <c r="GXA124" s="105"/>
      <c r="GXB124" s="106"/>
      <c r="GXC124" s="105"/>
      <c r="GXD124" s="106"/>
      <c r="GXE124" s="105"/>
      <c r="GXF124" s="106"/>
      <c r="GXG124" s="105"/>
      <c r="GXH124" s="106"/>
      <c r="GXI124" s="105"/>
      <c r="GXJ124" s="106"/>
      <c r="GXK124" s="105"/>
      <c r="GXL124" s="106"/>
      <c r="GXM124" s="105"/>
      <c r="GXN124" s="106"/>
      <c r="GXO124" s="105"/>
      <c r="GXP124" s="106"/>
      <c r="GXQ124" s="105"/>
      <c r="GXR124" s="106"/>
      <c r="GXS124" s="105"/>
      <c r="GXT124" s="106"/>
      <c r="GXU124" s="105"/>
      <c r="GXV124" s="106"/>
      <c r="GXW124" s="105"/>
      <c r="GXX124" s="106"/>
      <c r="GXY124" s="105"/>
      <c r="GXZ124" s="106"/>
      <c r="GYA124" s="105"/>
      <c r="GYB124" s="106"/>
      <c r="GYC124" s="105"/>
      <c r="GYD124" s="106"/>
      <c r="GYE124" s="105"/>
      <c r="GYF124" s="106"/>
      <c r="GYG124" s="105"/>
      <c r="GYH124" s="106"/>
      <c r="GYI124" s="105"/>
      <c r="GYJ124" s="106"/>
      <c r="GYK124" s="105"/>
      <c r="GYL124" s="106"/>
      <c r="GYM124" s="105"/>
      <c r="GYN124" s="106"/>
      <c r="GYO124" s="105"/>
      <c r="GYP124" s="106"/>
      <c r="GYQ124" s="105"/>
      <c r="GYR124" s="106"/>
      <c r="GYS124" s="105"/>
      <c r="GYT124" s="106"/>
      <c r="GYU124" s="105"/>
      <c r="GYV124" s="106"/>
      <c r="GYW124" s="105"/>
      <c r="GYX124" s="106"/>
      <c r="GYY124" s="105"/>
      <c r="GYZ124" s="106"/>
      <c r="GZA124" s="105"/>
      <c r="GZB124" s="106"/>
      <c r="GZC124" s="105"/>
      <c r="GZD124" s="106"/>
      <c r="GZE124" s="105"/>
      <c r="GZF124" s="106"/>
      <c r="GZG124" s="105"/>
      <c r="GZH124" s="106"/>
      <c r="GZI124" s="105"/>
      <c r="GZJ124" s="106"/>
      <c r="GZK124" s="105"/>
      <c r="GZL124" s="106"/>
      <c r="GZM124" s="105"/>
      <c r="GZN124" s="106"/>
      <c r="GZO124" s="105"/>
      <c r="GZP124" s="106"/>
      <c r="GZQ124" s="105"/>
      <c r="GZR124" s="106"/>
      <c r="GZS124" s="105"/>
      <c r="GZT124" s="106"/>
      <c r="GZU124" s="105"/>
      <c r="GZV124" s="106"/>
      <c r="GZW124" s="105"/>
      <c r="GZX124" s="106"/>
      <c r="GZY124" s="105"/>
      <c r="GZZ124" s="106"/>
      <c r="HAA124" s="105"/>
      <c r="HAB124" s="106"/>
      <c r="HAC124" s="105"/>
      <c r="HAD124" s="106"/>
      <c r="HAE124" s="105"/>
      <c r="HAF124" s="106"/>
      <c r="HAG124" s="105"/>
      <c r="HAH124" s="106"/>
      <c r="HAI124" s="105"/>
      <c r="HAJ124" s="106"/>
      <c r="HAK124" s="105"/>
      <c r="HAL124" s="106"/>
      <c r="HAM124" s="105"/>
      <c r="HAN124" s="106"/>
      <c r="HAO124" s="105"/>
      <c r="HAP124" s="106"/>
      <c r="HAQ124" s="105"/>
      <c r="HAR124" s="106"/>
      <c r="HAS124" s="105"/>
      <c r="HAT124" s="106"/>
      <c r="HAU124" s="105"/>
      <c r="HAV124" s="106"/>
      <c r="HAW124" s="105"/>
      <c r="HAX124" s="106"/>
      <c r="HAY124" s="105"/>
      <c r="HAZ124" s="106"/>
      <c r="HBA124" s="105"/>
      <c r="HBB124" s="106"/>
      <c r="HBC124" s="105"/>
      <c r="HBD124" s="106"/>
      <c r="HBE124" s="105"/>
      <c r="HBF124" s="106"/>
      <c r="HBG124" s="105"/>
      <c r="HBH124" s="106"/>
      <c r="HBI124" s="105"/>
      <c r="HBJ124" s="106"/>
      <c r="HBK124" s="105"/>
      <c r="HBL124" s="106"/>
      <c r="HBM124" s="105"/>
      <c r="HBN124" s="106"/>
      <c r="HBO124" s="105"/>
      <c r="HBP124" s="106"/>
      <c r="HBQ124" s="105"/>
      <c r="HBR124" s="106"/>
      <c r="HBS124" s="105"/>
      <c r="HBT124" s="106"/>
      <c r="HBU124" s="105"/>
      <c r="HBV124" s="106"/>
      <c r="HBW124" s="105"/>
      <c r="HBX124" s="106"/>
      <c r="HBY124" s="105"/>
      <c r="HBZ124" s="106"/>
      <c r="HCA124" s="105"/>
      <c r="HCB124" s="106"/>
      <c r="HCC124" s="105"/>
      <c r="HCD124" s="106"/>
      <c r="HCE124" s="105"/>
      <c r="HCF124" s="106"/>
      <c r="HCG124" s="105"/>
      <c r="HCH124" s="106"/>
      <c r="HCI124" s="105"/>
      <c r="HCJ124" s="106"/>
      <c r="HCK124" s="105"/>
      <c r="HCL124" s="106"/>
      <c r="HCM124" s="105"/>
      <c r="HCN124" s="106"/>
      <c r="HCO124" s="105"/>
      <c r="HCP124" s="106"/>
      <c r="HCQ124" s="105"/>
      <c r="HCR124" s="106"/>
      <c r="HCS124" s="105"/>
      <c r="HCT124" s="106"/>
      <c r="HCU124" s="105"/>
      <c r="HCV124" s="106"/>
      <c r="HCW124" s="105"/>
      <c r="HCX124" s="106"/>
      <c r="HCY124" s="105"/>
      <c r="HCZ124" s="106"/>
      <c r="HDA124" s="105"/>
      <c r="HDB124" s="106"/>
      <c r="HDC124" s="105"/>
      <c r="HDD124" s="106"/>
      <c r="HDE124" s="105"/>
      <c r="HDF124" s="106"/>
      <c r="HDG124" s="105"/>
      <c r="HDH124" s="106"/>
      <c r="HDI124" s="105"/>
      <c r="HDJ124" s="106"/>
      <c r="HDK124" s="105"/>
      <c r="HDL124" s="106"/>
      <c r="HDM124" s="105"/>
      <c r="HDN124" s="106"/>
      <c r="HDO124" s="105"/>
      <c r="HDP124" s="106"/>
      <c r="HDQ124" s="105"/>
      <c r="HDR124" s="106"/>
      <c r="HDS124" s="105"/>
      <c r="HDT124" s="106"/>
      <c r="HDU124" s="105"/>
      <c r="HDV124" s="106"/>
      <c r="HDW124" s="105"/>
      <c r="HDX124" s="106"/>
      <c r="HDY124" s="105"/>
      <c r="HDZ124" s="106"/>
      <c r="HEA124" s="105"/>
      <c r="HEB124" s="106"/>
      <c r="HEC124" s="105"/>
      <c r="HED124" s="106"/>
      <c r="HEE124" s="105"/>
      <c r="HEF124" s="106"/>
      <c r="HEG124" s="105"/>
      <c r="HEH124" s="106"/>
      <c r="HEI124" s="105"/>
      <c r="HEJ124" s="106"/>
      <c r="HEK124" s="105"/>
      <c r="HEL124" s="106"/>
      <c r="HEM124" s="105"/>
      <c r="HEN124" s="106"/>
      <c r="HEO124" s="105"/>
      <c r="HEP124" s="106"/>
      <c r="HEQ124" s="105"/>
      <c r="HER124" s="106"/>
      <c r="HES124" s="105"/>
      <c r="HET124" s="106"/>
      <c r="HEU124" s="105"/>
      <c r="HEV124" s="106"/>
      <c r="HEW124" s="105"/>
      <c r="HEX124" s="106"/>
      <c r="HEY124" s="105"/>
      <c r="HEZ124" s="106"/>
      <c r="HFA124" s="105"/>
      <c r="HFB124" s="106"/>
      <c r="HFC124" s="105"/>
      <c r="HFD124" s="106"/>
      <c r="HFE124" s="105"/>
      <c r="HFF124" s="106"/>
      <c r="HFG124" s="105"/>
      <c r="HFH124" s="106"/>
      <c r="HFI124" s="105"/>
      <c r="HFJ124" s="106"/>
      <c r="HFK124" s="105"/>
      <c r="HFL124" s="106"/>
      <c r="HFM124" s="105"/>
      <c r="HFN124" s="106"/>
      <c r="HFO124" s="105"/>
      <c r="HFP124" s="106"/>
      <c r="HFQ124" s="105"/>
      <c r="HFR124" s="106"/>
      <c r="HFS124" s="105"/>
      <c r="HFT124" s="106"/>
      <c r="HFU124" s="105"/>
      <c r="HFV124" s="106"/>
      <c r="HFW124" s="105"/>
      <c r="HFX124" s="106"/>
      <c r="HFY124" s="105"/>
      <c r="HFZ124" s="106"/>
      <c r="HGA124" s="105"/>
      <c r="HGB124" s="106"/>
      <c r="HGC124" s="105"/>
      <c r="HGD124" s="106"/>
      <c r="HGE124" s="105"/>
      <c r="HGF124" s="106"/>
      <c r="HGG124" s="105"/>
      <c r="HGH124" s="106"/>
      <c r="HGI124" s="105"/>
      <c r="HGJ124" s="106"/>
      <c r="HGK124" s="105"/>
      <c r="HGL124" s="106"/>
      <c r="HGM124" s="105"/>
      <c r="HGN124" s="106"/>
      <c r="HGO124" s="105"/>
      <c r="HGP124" s="106"/>
      <c r="HGQ124" s="105"/>
      <c r="HGR124" s="106"/>
      <c r="HGS124" s="105"/>
      <c r="HGT124" s="106"/>
      <c r="HGU124" s="105"/>
      <c r="HGV124" s="106"/>
      <c r="HGW124" s="105"/>
      <c r="HGX124" s="106"/>
      <c r="HGY124" s="105"/>
      <c r="HGZ124" s="106"/>
      <c r="HHA124" s="105"/>
      <c r="HHB124" s="106"/>
      <c r="HHC124" s="105"/>
      <c r="HHD124" s="106"/>
      <c r="HHE124" s="105"/>
      <c r="HHF124" s="106"/>
      <c r="HHG124" s="105"/>
      <c r="HHH124" s="106"/>
      <c r="HHI124" s="105"/>
      <c r="HHJ124" s="106"/>
      <c r="HHK124" s="105"/>
      <c r="HHL124" s="106"/>
      <c r="HHM124" s="105"/>
      <c r="HHN124" s="106"/>
      <c r="HHO124" s="105"/>
      <c r="HHP124" s="106"/>
      <c r="HHQ124" s="105"/>
      <c r="HHR124" s="106"/>
      <c r="HHS124" s="105"/>
      <c r="HHT124" s="106"/>
      <c r="HHU124" s="105"/>
      <c r="HHV124" s="106"/>
      <c r="HHW124" s="105"/>
      <c r="HHX124" s="106"/>
      <c r="HHY124" s="105"/>
      <c r="HHZ124" s="106"/>
      <c r="HIA124" s="105"/>
      <c r="HIB124" s="106"/>
      <c r="HIC124" s="105"/>
      <c r="HID124" s="106"/>
      <c r="HIE124" s="105"/>
      <c r="HIF124" s="106"/>
      <c r="HIG124" s="105"/>
      <c r="HIH124" s="106"/>
      <c r="HII124" s="105"/>
      <c r="HIJ124" s="106"/>
      <c r="HIK124" s="105"/>
      <c r="HIL124" s="106"/>
      <c r="HIM124" s="105"/>
      <c r="HIN124" s="106"/>
      <c r="HIO124" s="105"/>
      <c r="HIP124" s="106"/>
      <c r="HIQ124" s="105"/>
      <c r="HIR124" s="106"/>
      <c r="HIS124" s="105"/>
      <c r="HIT124" s="106"/>
      <c r="HIU124" s="105"/>
      <c r="HIV124" s="106"/>
      <c r="HIW124" s="105"/>
      <c r="HIX124" s="106"/>
      <c r="HIY124" s="105"/>
      <c r="HIZ124" s="106"/>
      <c r="HJA124" s="105"/>
      <c r="HJB124" s="106"/>
      <c r="HJC124" s="105"/>
      <c r="HJD124" s="106"/>
      <c r="HJE124" s="105"/>
      <c r="HJF124" s="106"/>
      <c r="HJG124" s="105"/>
      <c r="HJH124" s="106"/>
      <c r="HJI124" s="105"/>
      <c r="HJJ124" s="106"/>
      <c r="HJK124" s="105"/>
      <c r="HJL124" s="106"/>
      <c r="HJM124" s="105"/>
      <c r="HJN124" s="106"/>
      <c r="HJO124" s="105"/>
      <c r="HJP124" s="106"/>
      <c r="HJQ124" s="105"/>
      <c r="HJR124" s="106"/>
      <c r="HJS124" s="105"/>
      <c r="HJT124" s="106"/>
      <c r="HJU124" s="105"/>
      <c r="HJV124" s="106"/>
      <c r="HJW124" s="105"/>
      <c r="HJX124" s="106"/>
      <c r="HJY124" s="105"/>
      <c r="HJZ124" s="106"/>
      <c r="HKA124" s="105"/>
      <c r="HKB124" s="106"/>
      <c r="HKC124" s="105"/>
      <c r="HKD124" s="106"/>
      <c r="HKE124" s="105"/>
      <c r="HKF124" s="106"/>
      <c r="HKG124" s="105"/>
      <c r="HKH124" s="106"/>
      <c r="HKI124" s="105"/>
      <c r="HKJ124" s="106"/>
      <c r="HKK124" s="105"/>
      <c r="HKL124" s="106"/>
      <c r="HKM124" s="105"/>
      <c r="HKN124" s="106"/>
      <c r="HKO124" s="105"/>
      <c r="HKP124" s="106"/>
      <c r="HKQ124" s="105"/>
      <c r="HKR124" s="106"/>
      <c r="HKS124" s="105"/>
      <c r="HKT124" s="106"/>
      <c r="HKU124" s="105"/>
      <c r="HKV124" s="106"/>
      <c r="HKW124" s="105"/>
      <c r="HKX124" s="106"/>
      <c r="HKY124" s="105"/>
      <c r="HKZ124" s="106"/>
      <c r="HLA124" s="105"/>
      <c r="HLB124" s="106"/>
      <c r="HLC124" s="105"/>
      <c r="HLD124" s="106"/>
      <c r="HLE124" s="105"/>
      <c r="HLF124" s="106"/>
      <c r="HLG124" s="105"/>
      <c r="HLH124" s="106"/>
      <c r="HLI124" s="105"/>
      <c r="HLJ124" s="106"/>
      <c r="HLK124" s="105"/>
      <c r="HLL124" s="106"/>
      <c r="HLM124" s="105"/>
      <c r="HLN124" s="106"/>
      <c r="HLO124" s="105"/>
      <c r="HLP124" s="106"/>
      <c r="HLQ124" s="105"/>
      <c r="HLR124" s="106"/>
      <c r="HLS124" s="105"/>
      <c r="HLT124" s="106"/>
      <c r="HLU124" s="105"/>
      <c r="HLV124" s="106"/>
      <c r="HLW124" s="105"/>
      <c r="HLX124" s="106"/>
      <c r="HLY124" s="105"/>
      <c r="HLZ124" s="106"/>
      <c r="HMA124" s="105"/>
      <c r="HMB124" s="106"/>
      <c r="HMC124" s="105"/>
      <c r="HMD124" s="106"/>
      <c r="HME124" s="105"/>
      <c r="HMF124" s="106"/>
      <c r="HMG124" s="105"/>
      <c r="HMH124" s="106"/>
      <c r="HMI124" s="105"/>
      <c r="HMJ124" s="106"/>
      <c r="HMK124" s="105"/>
      <c r="HML124" s="106"/>
      <c r="HMM124" s="105"/>
      <c r="HMN124" s="106"/>
      <c r="HMO124" s="105"/>
      <c r="HMP124" s="106"/>
      <c r="HMQ124" s="105"/>
      <c r="HMR124" s="106"/>
      <c r="HMS124" s="105"/>
      <c r="HMT124" s="106"/>
      <c r="HMU124" s="105"/>
      <c r="HMV124" s="106"/>
      <c r="HMW124" s="105"/>
      <c r="HMX124" s="106"/>
      <c r="HMY124" s="105"/>
      <c r="HMZ124" s="106"/>
      <c r="HNA124" s="105"/>
      <c r="HNB124" s="106"/>
      <c r="HNC124" s="105"/>
      <c r="HND124" s="106"/>
      <c r="HNE124" s="105"/>
      <c r="HNF124" s="106"/>
      <c r="HNG124" s="105"/>
      <c r="HNH124" s="106"/>
      <c r="HNI124" s="105"/>
      <c r="HNJ124" s="106"/>
      <c r="HNK124" s="105"/>
      <c r="HNL124" s="106"/>
      <c r="HNM124" s="105"/>
      <c r="HNN124" s="106"/>
      <c r="HNO124" s="105"/>
      <c r="HNP124" s="106"/>
      <c r="HNQ124" s="105"/>
      <c r="HNR124" s="106"/>
      <c r="HNS124" s="105"/>
      <c r="HNT124" s="106"/>
      <c r="HNU124" s="105"/>
      <c r="HNV124" s="106"/>
      <c r="HNW124" s="105"/>
      <c r="HNX124" s="106"/>
      <c r="HNY124" s="105"/>
      <c r="HNZ124" s="106"/>
      <c r="HOA124" s="105"/>
      <c r="HOB124" s="106"/>
      <c r="HOC124" s="105"/>
      <c r="HOD124" s="106"/>
      <c r="HOE124" s="105"/>
      <c r="HOF124" s="106"/>
      <c r="HOG124" s="105"/>
      <c r="HOH124" s="106"/>
      <c r="HOI124" s="105"/>
      <c r="HOJ124" s="106"/>
      <c r="HOK124" s="105"/>
      <c r="HOL124" s="106"/>
      <c r="HOM124" s="105"/>
      <c r="HON124" s="106"/>
      <c r="HOO124" s="105"/>
      <c r="HOP124" s="106"/>
      <c r="HOQ124" s="105"/>
      <c r="HOR124" s="106"/>
      <c r="HOS124" s="105"/>
      <c r="HOT124" s="106"/>
      <c r="HOU124" s="105"/>
      <c r="HOV124" s="106"/>
      <c r="HOW124" s="105"/>
      <c r="HOX124" s="106"/>
      <c r="HOY124" s="105"/>
      <c r="HOZ124" s="106"/>
      <c r="HPA124" s="105"/>
      <c r="HPB124" s="106"/>
      <c r="HPC124" s="105"/>
      <c r="HPD124" s="106"/>
      <c r="HPE124" s="105"/>
      <c r="HPF124" s="106"/>
      <c r="HPG124" s="105"/>
      <c r="HPH124" s="106"/>
      <c r="HPI124" s="105"/>
      <c r="HPJ124" s="106"/>
      <c r="HPK124" s="105"/>
      <c r="HPL124" s="106"/>
      <c r="HPM124" s="105"/>
      <c r="HPN124" s="106"/>
      <c r="HPO124" s="105"/>
      <c r="HPP124" s="106"/>
      <c r="HPQ124" s="105"/>
      <c r="HPR124" s="106"/>
      <c r="HPS124" s="105"/>
      <c r="HPT124" s="106"/>
      <c r="HPU124" s="105"/>
      <c r="HPV124" s="106"/>
      <c r="HPW124" s="105"/>
      <c r="HPX124" s="106"/>
      <c r="HPY124" s="105"/>
      <c r="HPZ124" s="106"/>
      <c r="HQA124" s="105"/>
      <c r="HQB124" s="106"/>
      <c r="HQC124" s="105"/>
      <c r="HQD124" s="106"/>
      <c r="HQE124" s="105"/>
      <c r="HQF124" s="106"/>
      <c r="HQG124" s="105"/>
      <c r="HQH124" s="106"/>
      <c r="HQI124" s="105"/>
      <c r="HQJ124" s="106"/>
      <c r="HQK124" s="105"/>
      <c r="HQL124" s="106"/>
      <c r="HQM124" s="105"/>
      <c r="HQN124" s="106"/>
      <c r="HQO124" s="105"/>
      <c r="HQP124" s="106"/>
      <c r="HQQ124" s="105"/>
      <c r="HQR124" s="106"/>
      <c r="HQS124" s="105"/>
      <c r="HQT124" s="106"/>
      <c r="HQU124" s="105"/>
      <c r="HQV124" s="106"/>
      <c r="HQW124" s="105"/>
      <c r="HQX124" s="106"/>
      <c r="HQY124" s="105"/>
      <c r="HQZ124" s="106"/>
      <c r="HRA124" s="105"/>
      <c r="HRB124" s="106"/>
      <c r="HRC124" s="105"/>
      <c r="HRD124" s="106"/>
      <c r="HRE124" s="105"/>
      <c r="HRF124" s="106"/>
      <c r="HRG124" s="105"/>
      <c r="HRH124" s="106"/>
      <c r="HRI124" s="105"/>
      <c r="HRJ124" s="106"/>
      <c r="HRK124" s="105"/>
      <c r="HRL124" s="106"/>
      <c r="HRM124" s="105"/>
      <c r="HRN124" s="106"/>
      <c r="HRO124" s="105"/>
      <c r="HRP124" s="106"/>
      <c r="HRQ124" s="105"/>
      <c r="HRR124" s="106"/>
      <c r="HRS124" s="105"/>
      <c r="HRT124" s="106"/>
      <c r="HRU124" s="105"/>
      <c r="HRV124" s="106"/>
      <c r="HRW124" s="105"/>
      <c r="HRX124" s="106"/>
      <c r="HRY124" s="105"/>
      <c r="HRZ124" s="106"/>
      <c r="HSA124" s="105"/>
      <c r="HSB124" s="106"/>
      <c r="HSC124" s="105"/>
      <c r="HSD124" s="106"/>
      <c r="HSE124" s="105"/>
      <c r="HSF124" s="106"/>
      <c r="HSG124" s="105"/>
      <c r="HSH124" s="106"/>
      <c r="HSI124" s="105"/>
      <c r="HSJ124" s="106"/>
      <c r="HSK124" s="105"/>
      <c r="HSL124" s="106"/>
      <c r="HSM124" s="105"/>
      <c r="HSN124" s="106"/>
      <c r="HSO124" s="105"/>
      <c r="HSP124" s="106"/>
      <c r="HSQ124" s="105"/>
      <c r="HSR124" s="106"/>
      <c r="HSS124" s="105"/>
      <c r="HST124" s="106"/>
      <c r="HSU124" s="105"/>
      <c r="HSV124" s="106"/>
      <c r="HSW124" s="105"/>
      <c r="HSX124" s="106"/>
      <c r="HSY124" s="105"/>
      <c r="HSZ124" s="106"/>
      <c r="HTA124" s="105"/>
      <c r="HTB124" s="106"/>
      <c r="HTC124" s="105"/>
      <c r="HTD124" s="106"/>
      <c r="HTE124" s="105"/>
      <c r="HTF124" s="106"/>
      <c r="HTG124" s="105"/>
      <c r="HTH124" s="106"/>
      <c r="HTI124" s="105"/>
      <c r="HTJ124" s="106"/>
      <c r="HTK124" s="105"/>
      <c r="HTL124" s="106"/>
      <c r="HTM124" s="105"/>
      <c r="HTN124" s="106"/>
      <c r="HTO124" s="105"/>
      <c r="HTP124" s="106"/>
      <c r="HTQ124" s="105"/>
      <c r="HTR124" s="106"/>
      <c r="HTS124" s="105"/>
      <c r="HTT124" s="106"/>
      <c r="HTU124" s="105"/>
      <c r="HTV124" s="106"/>
      <c r="HTW124" s="105"/>
      <c r="HTX124" s="106"/>
      <c r="HTY124" s="105"/>
      <c r="HTZ124" s="106"/>
      <c r="HUA124" s="105"/>
      <c r="HUB124" s="106"/>
      <c r="HUC124" s="105"/>
      <c r="HUD124" s="106"/>
      <c r="HUE124" s="105"/>
      <c r="HUF124" s="106"/>
      <c r="HUG124" s="105"/>
      <c r="HUH124" s="106"/>
      <c r="HUI124" s="105"/>
      <c r="HUJ124" s="106"/>
      <c r="HUK124" s="105"/>
      <c r="HUL124" s="106"/>
      <c r="HUM124" s="105"/>
      <c r="HUN124" s="106"/>
      <c r="HUO124" s="105"/>
      <c r="HUP124" s="106"/>
      <c r="HUQ124" s="105"/>
      <c r="HUR124" s="106"/>
      <c r="HUS124" s="105"/>
      <c r="HUT124" s="106"/>
      <c r="HUU124" s="105"/>
      <c r="HUV124" s="106"/>
      <c r="HUW124" s="105"/>
      <c r="HUX124" s="106"/>
      <c r="HUY124" s="105"/>
      <c r="HUZ124" s="106"/>
      <c r="HVA124" s="105"/>
      <c r="HVB124" s="106"/>
      <c r="HVC124" s="105"/>
      <c r="HVD124" s="106"/>
      <c r="HVE124" s="105"/>
      <c r="HVF124" s="106"/>
      <c r="HVG124" s="105"/>
      <c r="HVH124" s="106"/>
      <c r="HVI124" s="105"/>
      <c r="HVJ124" s="106"/>
      <c r="HVK124" s="105"/>
      <c r="HVL124" s="106"/>
      <c r="HVM124" s="105"/>
      <c r="HVN124" s="106"/>
      <c r="HVO124" s="105"/>
      <c r="HVP124" s="106"/>
      <c r="HVQ124" s="105"/>
      <c r="HVR124" s="106"/>
      <c r="HVS124" s="105"/>
      <c r="HVT124" s="106"/>
      <c r="HVU124" s="105"/>
      <c r="HVV124" s="106"/>
      <c r="HVW124" s="105"/>
      <c r="HVX124" s="106"/>
      <c r="HVY124" s="105"/>
      <c r="HVZ124" s="106"/>
      <c r="HWA124" s="105"/>
      <c r="HWB124" s="106"/>
      <c r="HWC124" s="105"/>
      <c r="HWD124" s="106"/>
      <c r="HWE124" s="105"/>
      <c r="HWF124" s="106"/>
      <c r="HWG124" s="105"/>
      <c r="HWH124" s="106"/>
      <c r="HWI124" s="105"/>
      <c r="HWJ124" s="106"/>
      <c r="HWK124" s="105"/>
      <c r="HWL124" s="106"/>
      <c r="HWM124" s="105"/>
      <c r="HWN124" s="106"/>
      <c r="HWO124" s="105"/>
      <c r="HWP124" s="106"/>
      <c r="HWQ124" s="105"/>
      <c r="HWR124" s="106"/>
      <c r="HWS124" s="105"/>
      <c r="HWT124" s="106"/>
      <c r="HWU124" s="105"/>
      <c r="HWV124" s="106"/>
      <c r="HWW124" s="105"/>
      <c r="HWX124" s="106"/>
      <c r="HWY124" s="105"/>
      <c r="HWZ124" s="106"/>
      <c r="HXA124" s="105"/>
      <c r="HXB124" s="106"/>
      <c r="HXC124" s="105"/>
      <c r="HXD124" s="106"/>
      <c r="HXE124" s="105"/>
      <c r="HXF124" s="106"/>
      <c r="HXG124" s="105"/>
      <c r="HXH124" s="106"/>
      <c r="HXI124" s="105"/>
      <c r="HXJ124" s="106"/>
      <c r="HXK124" s="105"/>
      <c r="HXL124" s="106"/>
      <c r="HXM124" s="105"/>
      <c r="HXN124" s="106"/>
      <c r="HXO124" s="105"/>
      <c r="HXP124" s="106"/>
      <c r="HXQ124" s="105"/>
      <c r="HXR124" s="106"/>
      <c r="HXS124" s="105"/>
      <c r="HXT124" s="106"/>
      <c r="HXU124" s="105"/>
      <c r="HXV124" s="106"/>
      <c r="HXW124" s="105"/>
      <c r="HXX124" s="106"/>
      <c r="HXY124" s="105"/>
      <c r="HXZ124" s="106"/>
      <c r="HYA124" s="105"/>
      <c r="HYB124" s="106"/>
      <c r="HYC124" s="105"/>
      <c r="HYD124" s="106"/>
      <c r="HYE124" s="105"/>
      <c r="HYF124" s="106"/>
      <c r="HYG124" s="105"/>
      <c r="HYH124" s="106"/>
      <c r="HYI124" s="105"/>
      <c r="HYJ124" s="106"/>
      <c r="HYK124" s="105"/>
      <c r="HYL124" s="106"/>
      <c r="HYM124" s="105"/>
      <c r="HYN124" s="106"/>
      <c r="HYO124" s="105"/>
      <c r="HYP124" s="106"/>
      <c r="HYQ124" s="105"/>
      <c r="HYR124" s="106"/>
      <c r="HYS124" s="105"/>
      <c r="HYT124" s="106"/>
      <c r="HYU124" s="105"/>
      <c r="HYV124" s="106"/>
      <c r="HYW124" s="105"/>
      <c r="HYX124" s="106"/>
      <c r="HYY124" s="105"/>
      <c r="HYZ124" s="106"/>
      <c r="HZA124" s="105"/>
      <c r="HZB124" s="106"/>
      <c r="HZC124" s="105"/>
      <c r="HZD124" s="106"/>
      <c r="HZE124" s="105"/>
      <c r="HZF124" s="106"/>
      <c r="HZG124" s="105"/>
      <c r="HZH124" s="106"/>
      <c r="HZI124" s="105"/>
      <c r="HZJ124" s="106"/>
      <c r="HZK124" s="105"/>
      <c r="HZL124" s="106"/>
      <c r="HZM124" s="105"/>
      <c r="HZN124" s="106"/>
      <c r="HZO124" s="105"/>
      <c r="HZP124" s="106"/>
      <c r="HZQ124" s="105"/>
      <c r="HZR124" s="106"/>
      <c r="HZS124" s="105"/>
      <c r="HZT124" s="106"/>
      <c r="HZU124" s="105"/>
      <c r="HZV124" s="106"/>
      <c r="HZW124" s="105"/>
      <c r="HZX124" s="106"/>
      <c r="HZY124" s="105"/>
      <c r="HZZ124" s="106"/>
      <c r="IAA124" s="105"/>
      <c r="IAB124" s="106"/>
      <c r="IAC124" s="105"/>
      <c r="IAD124" s="106"/>
      <c r="IAE124" s="105"/>
      <c r="IAF124" s="106"/>
      <c r="IAG124" s="105"/>
      <c r="IAH124" s="106"/>
      <c r="IAI124" s="105"/>
      <c r="IAJ124" s="106"/>
      <c r="IAK124" s="105"/>
      <c r="IAL124" s="106"/>
      <c r="IAM124" s="105"/>
      <c r="IAN124" s="106"/>
      <c r="IAO124" s="105"/>
      <c r="IAP124" s="106"/>
      <c r="IAQ124" s="105"/>
      <c r="IAR124" s="106"/>
      <c r="IAS124" s="105"/>
      <c r="IAT124" s="106"/>
      <c r="IAU124" s="105"/>
      <c r="IAV124" s="106"/>
      <c r="IAW124" s="105"/>
      <c r="IAX124" s="106"/>
      <c r="IAY124" s="105"/>
      <c r="IAZ124" s="106"/>
      <c r="IBA124" s="105"/>
      <c r="IBB124" s="106"/>
      <c r="IBC124" s="105"/>
      <c r="IBD124" s="106"/>
      <c r="IBE124" s="105"/>
      <c r="IBF124" s="106"/>
      <c r="IBG124" s="105"/>
      <c r="IBH124" s="106"/>
      <c r="IBI124" s="105"/>
      <c r="IBJ124" s="106"/>
      <c r="IBK124" s="105"/>
      <c r="IBL124" s="106"/>
      <c r="IBM124" s="105"/>
      <c r="IBN124" s="106"/>
      <c r="IBO124" s="105"/>
      <c r="IBP124" s="106"/>
      <c r="IBQ124" s="105"/>
      <c r="IBR124" s="106"/>
      <c r="IBS124" s="105"/>
      <c r="IBT124" s="106"/>
      <c r="IBU124" s="105"/>
      <c r="IBV124" s="106"/>
      <c r="IBW124" s="105"/>
      <c r="IBX124" s="106"/>
      <c r="IBY124" s="105"/>
      <c r="IBZ124" s="106"/>
      <c r="ICA124" s="105"/>
      <c r="ICB124" s="106"/>
      <c r="ICC124" s="105"/>
      <c r="ICD124" s="106"/>
      <c r="ICE124" s="105"/>
      <c r="ICF124" s="106"/>
      <c r="ICG124" s="105"/>
      <c r="ICH124" s="106"/>
      <c r="ICI124" s="105"/>
      <c r="ICJ124" s="106"/>
      <c r="ICK124" s="105"/>
      <c r="ICL124" s="106"/>
      <c r="ICM124" s="105"/>
      <c r="ICN124" s="106"/>
      <c r="ICO124" s="105"/>
      <c r="ICP124" s="106"/>
      <c r="ICQ124" s="105"/>
      <c r="ICR124" s="106"/>
      <c r="ICS124" s="105"/>
      <c r="ICT124" s="106"/>
      <c r="ICU124" s="105"/>
      <c r="ICV124" s="106"/>
      <c r="ICW124" s="105"/>
      <c r="ICX124" s="106"/>
      <c r="ICY124" s="105"/>
      <c r="ICZ124" s="106"/>
      <c r="IDA124" s="105"/>
      <c r="IDB124" s="106"/>
      <c r="IDC124" s="105"/>
      <c r="IDD124" s="106"/>
      <c r="IDE124" s="105"/>
      <c r="IDF124" s="106"/>
      <c r="IDG124" s="105"/>
      <c r="IDH124" s="106"/>
      <c r="IDI124" s="105"/>
      <c r="IDJ124" s="106"/>
      <c r="IDK124" s="105"/>
      <c r="IDL124" s="106"/>
      <c r="IDM124" s="105"/>
      <c r="IDN124" s="106"/>
      <c r="IDO124" s="105"/>
      <c r="IDP124" s="106"/>
      <c r="IDQ124" s="105"/>
      <c r="IDR124" s="106"/>
      <c r="IDS124" s="105"/>
      <c r="IDT124" s="106"/>
      <c r="IDU124" s="105"/>
      <c r="IDV124" s="106"/>
      <c r="IDW124" s="105"/>
      <c r="IDX124" s="106"/>
      <c r="IDY124" s="105"/>
      <c r="IDZ124" s="106"/>
      <c r="IEA124" s="105"/>
      <c r="IEB124" s="106"/>
      <c r="IEC124" s="105"/>
      <c r="IED124" s="106"/>
      <c r="IEE124" s="105"/>
      <c r="IEF124" s="106"/>
      <c r="IEG124" s="105"/>
      <c r="IEH124" s="106"/>
      <c r="IEI124" s="105"/>
      <c r="IEJ124" s="106"/>
      <c r="IEK124" s="105"/>
      <c r="IEL124" s="106"/>
      <c r="IEM124" s="105"/>
      <c r="IEN124" s="106"/>
      <c r="IEO124" s="105"/>
      <c r="IEP124" s="106"/>
      <c r="IEQ124" s="105"/>
      <c r="IER124" s="106"/>
      <c r="IES124" s="105"/>
      <c r="IET124" s="106"/>
      <c r="IEU124" s="105"/>
      <c r="IEV124" s="106"/>
      <c r="IEW124" s="105"/>
      <c r="IEX124" s="106"/>
      <c r="IEY124" s="105"/>
      <c r="IEZ124" s="106"/>
      <c r="IFA124" s="105"/>
      <c r="IFB124" s="106"/>
      <c r="IFC124" s="105"/>
      <c r="IFD124" s="106"/>
      <c r="IFE124" s="105"/>
      <c r="IFF124" s="106"/>
      <c r="IFG124" s="105"/>
      <c r="IFH124" s="106"/>
      <c r="IFI124" s="105"/>
      <c r="IFJ124" s="106"/>
      <c r="IFK124" s="105"/>
      <c r="IFL124" s="106"/>
      <c r="IFM124" s="105"/>
      <c r="IFN124" s="106"/>
      <c r="IFO124" s="105"/>
      <c r="IFP124" s="106"/>
      <c r="IFQ124" s="105"/>
      <c r="IFR124" s="106"/>
      <c r="IFS124" s="105"/>
      <c r="IFT124" s="106"/>
      <c r="IFU124" s="105"/>
      <c r="IFV124" s="106"/>
      <c r="IFW124" s="105"/>
      <c r="IFX124" s="106"/>
      <c r="IFY124" s="105"/>
      <c r="IFZ124" s="106"/>
      <c r="IGA124" s="105"/>
      <c r="IGB124" s="106"/>
      <c r="IGC124" s="105"/>
      <c r="IGD124" s="106"/>
      <c r="IGE124" s="105"/>
      <c r="IGF124" s="106"/>
      <c r="IGG124" s="105"/>
      <c r="IGH124" s="106"/>
      <c r="IGI124" s="105"/>
      <c r="IGJ124" s="106"/>
      <c r="IGK124" s="105"/>
      <c r="IGL124" s="106"/>
      <c r="IGM124" s="105"/>
      <c r="IGN124" s="106"/>
      <c r="IGO124" s="105"/>
      <c r="IGP124" s="106"/>
      <c r="IGQ124" s="105"/>
      <c r="IGR124" s="106"/>
      <c r="IGS124" s="105"/>
      <c r="IGT124" s="106"/>
      <c r="IGU124" s="105"/>
      <c r="IGV124" s="106"/>
      <c r="IGW124" s="105"/>
      <c r="IGX124" s="106"/>
      <c r="IGY124" s="105"/>
      <c r="IGZ124" s="106"/>
      <c r="IHA124" s="105"/>
      <c r="IHB124" s="106"/>
      <c r="IHC124" s="105"/>
      <c r="IHD124" s="106"/>
      <c r="IHE124" s="105"/>
      <c r="IHF124" s="106"/>
      <c r="IHG124" s="105"/>
      <c r="IHH124" s="106"/>
      <c r="IHI124" s="105"/>
      <c r="IHJ124" s="106"/>
      <c r="IHK124" s="105"/>
      <c r="IHL124" s="106"/>
      <c r="IHM124" s="105"/>
      <c r="IHN124" s="106"/>
      <c r="IHO124" s="105"/>
      <c r="IHP124" s="106"/>
      <c r="IHQ124" s="105"/>
      <c r="IHR124" s="106"/>
      <c r="IHS124" s="105"/>
      <c r="IHT124" s="106"/>
      <c r="IHU124" s="105"/>
      <c r="IHV124" s="106"/>
      <c r="IHW124" s="105"/>
      <c r="IHX124" s="106"/>
      <c r="IHY124" s="105"/>
      <c r="IHZ124" s="106"/>
      <c r="IIA124" s="105"/>
      <c r="IIB124" s="106"/>
      <c r="IIC124" s="105"/>
      <c r="IID124" s="106"/>
      <c r="IIE124" s="105"/>
      <c r="IIF124" s="106"/>
      <c r="IIG124" s="105"/>
      <c r="IIH124" s="106"/>
      <c r="III124" s="105"/>
      <c r="IIJ124" s="106"/>
      <c r="IIK124" s="105"/>
      <c r="IIL124" s="106"/>
      <c r="IIM124" s="105"/>
      <c r="IIN124" s="106"/>
      <c r="IIO124" s="105"/>
      <c r="IIP124" s="106"/>
      <c r="IIQ124" s="105"/>
      <c r="IIR124" s="106"/>
      <c r="IIS124" s="105"/>
      <c r="IIT124" s="106"/>
      <c r="IIU124" s="105"/>
      <c r="IIV124" s="106"/>
      <c r="IIW124" s="105"/>
      <c r="IIX124" s="106"/>
      <c r="IIY124" s="105"/>
      <c r="IIZ124" s="106"/>
      <c r="IJA124" s="105"/>
      <c r="IJB124" s="106"/>
      <c r="IJC124" s="105"/>
      <c r="IJD124" s="106"/>
      <c r="IJE124" s="105"/>
      <c r="IJF124" s="106"/>
      <c r="IJG124" s="105"/>
      <c r="IJH124" s="106"/>
      <c r="IJI124" s="105"/>
      <c r="IJJ124" s="106"/>
      <c r="IJK124" s="105"/>
      <c r="IJL124" s="106"/>
      <c r="IJM124" s="105"/>
      <c r="IJN124" s="106"/>
      <c r="IJO124" s="105"/>
      <c r="IJP124" s="106"/>
      <c r="IJQ124" s="105"/>
      <c r="IJR124" s="106"/>
      <c r="IJS124" s="105"/>
      <c r="IJT124" s="106"/>
      <c r="IJU124" s="105"/>
      <c r="IJV124" s="106"/>
      <c r="IJW124" s="105"/>
      <c r="IJX124" s="106"/>
      <c r="IJY124" s="105"/>
      <c r="IJZ124" s="106"/>
      <c r="IKA124" s="105"/>
      <c r="IKB124" s="106"/>
      <c r="IKC124" s="105"/>
      <c r="IKD124" s="106"/>
      <c r="IKE124" s="105"/>
      <c r="IKF124" s="106"/>
      <c r="IKG124" s="105"/>
      <c r="IKH124" s="106"/>
      <c r="IKI124" s="105"/>
      <c r="IKJ124" s="106"/>
      <c r="IKK124" s="105"/>
      <c r="IKL124" s="106"/>
      <c r="IKM124" s="105"/>
      <c r="IKN124" s="106"/>
      <c r="IKO124" s="105"/>
      <c r="IKP124" s="106"/>
      <c r="IKQ124" s="105"/>
      <c r="IKR124" s="106"/>
      <c r="IKS124" s="105"/>
      <c r="IKT124" s="106"/>
      <c r="IKU124" s="105"/>
      <c r="IKV124" s="106"/>
      <c r="IKW124" s="105"/>
      <c r="IKX124" s="106"/>
      <c r="IKY124" s="105"/>
      <c r="IKZ124" s="106"/>
      <c r="ILA124" s="105"/>
      <c r="ILB124" s="106"/>
      <c r="ILC124" s="105"/>
      <c r="ILD124" s="106"/>
      <c r="ILE124" s="105"/>
      <c r="ILF124" s="106"/>
      <c r="ILG124" s="105"/>
      <c r="ILH124" s="106"/>
      <c r="ILI124" s="105"/>
      <c r="ILJ124" s="106"/>
      <c r="ILK124" s="105"/>
      <c r="ILL124" s="106"/>
      <c r="ILM124" s="105"/>
      <c r="ILN124" s="106"/>
      <c r="ILO124" s="105"/>
      <c r="ILP124" s="106"/>
      <c r="ILQ124" s="105"/>
      <c r="ILR124" s="106"/>
      <c r="ILS124" s="105"/>
      <c r="ILT124" s="106"/>
      <c r="ILU124" s="105"/>
      <c r="ILV124" s="106"/>
      <c r="ILW124" s="105"/>
      <c r="ILX124" s="106"/>
      <c r="ILY124" s="105"/>
      <c r="ILZ124" s="106"/>
      <c r="IMA124" s="105"/>
      <c r="IMB124" s="106"/>
      <c r="IMC124" s="105"/>
      <c r="IMD124" s="106"/>
      <c r="IME124" s="105"/>
      <c r="IMF124" s="106"/>
      <c r="IMG124" s="105"/>
      <c r="IMH124" s="106"/>
      <c r="IMI124" s="105"/>
      <c r="IMJ124" s="106"/>
      <c r="IMK124" s="105"/>
      <c r="IML124" s="106"/>
      <c r="IMM124" s="105"/>
      <c r="IMN124" s="106"/>
      <c r="IMO124" s="105"/>
      <c r="IMP124" s="106"/>
      <c r="IMQ124" s="105"/>
      <c r="IMR124" s="106"/>
      <c r="IMS124" s="105"/>
      <c r="IMT124" s="106"/>
      <c r="IMU124" s="105"/>
      <c r="IMV124" s="106"/>
      <c r="IMW124" s="105"/>
      <c r="IMX124" s="106"/>
      <c r="IMY124" s="105"/>
      <c r="IMZ124" s="106"/>
      <c r="INA124" s="105"/>
      <c r="INB124" s="106"/>
      <c r="INC124" s="105"/>
      <c r="IND124" s="106"/>
      <c r="INE124" s="105"/>
      <c r="INF124" s="106"/>
      <c r="ING124" s="105"/>
      <c r="INH124" s="106"/>
      <c r="INI124" s="105"/>
      <c r="INJ124" s="106"/>
      <c r="INK124" s="105"/>
      <c r="INL124" s="106"/>
      <c r="INM124" s="105"/>
      <c r="INN124" s="106"/>
      <c r="INO124" s="105"/>
      <c r="INP124" s="106"/>
      <c r="INQ124" s="105"/>
      <c r="INR124" s="106"/>
      <c r="INS124" s="105"/>
      <c r="INT124" s="106"/>
      <c r="INU124" s="105"/>
      <c r="INV124" s="106"/>
      <c r="INW124" s="105"/>
      <c r="INX124" s="106"/>
      <c r="INY124" s="105"/>
      <c r="INZ124" s="106"/>
      <c r="IOA124" s="105"/>
      <c r="IOB124" s="106"/>
      <c r="IOC124" s="105"/>
      <c r="IOD124" s="106"/>
      <c r="IOE124" s="105"/>
      <c r="IOF124" s="106"/>
      <c r="IOG124" s="105"/>
      <c r="IOH124" s="106"/>
      <c r="IOI124" s="105"/>
      <c r="IOJ124" s="106"/>
      <c r="IOK124" s="105"/>
      <c r="IOL124" s="106"/>
      <c r="IOM124" s="105"/>
      <c r="ION124" s="106"/>
      <c r="IOO124" s="105"/>
      <c r="IOP124" s="106"/>
      <c r="IOQ124" s="105"/>
      <c r="IOR124" s="106"/>
      <c r="IOS124" s="105"/>
      <c r="IOT124" s="106"/>
      <c r="IOU124" s="105"/>
      <c r="IOV124" s="106"/>
      <c r="IOW124" s="105"/>
      <c r="IOX124" s="106"/>
      <c r="IOY124" s="105"/>
      <c r="IOZ124" s="106"/>
      <c r="IPA124" s="105"/>
      <c r="IPB124" s="106"/>
      <c r="IPC124" s="105"/>
      <c r="IPD124" s="106"/>
      <c r="IPE124" s="105"/>
      <c r="IPF124" s="106"/>
      <c r="IPG124" s="105"/>
      <c r="IPH124" s="106"/>
      <c r="IPI124" s="105"/>
      <c r="IPJ124" s="106"/>
      <c r="IPK124" s="105"/>
      <c r="IPL124" s="106"/>
      <c r="IPM124" s="105"/>
      <c r="IPN124" s="106"/>
      <c r="IPO124" s="105"/>
      <c r="IPP124" s="106"/>
      <c r="IPQ124" s="105"/>
      <c r="IPR124" s="106"/>
      <c r="IPS124" s="105"/>
      <c r="IPT124" s="106"/>
      <c r="IPU124" s="105"/>
      <c r="IPV124" s="106"/>
      <c r="IPW124" s="105"/>
      <c r="IPX124" s="106"/>
      <c r="IPY124" s="105"/>
      <c r="IPZ124" s="106"/>
      <c r="IQA124" s="105"/>
      <c r="IQB124" s="106"/>
      <c r="IQC124" s="105"/>
      <c r="IQD124" s="106"/>
      <c r="IQE124" s="105"/>
      <c r="IQF124" s="106"/>
      <c r="IQG124" s="105"/>
      <c r="IQH124" s="106"/>
      <c r="IQI124" s="105"/>
      <c r="IQJ124" s="106"/>
      <c r="IQK124" s="105"/>
      <c r="IQL124" s="106"/>
      <c r="IQM124" s="105"/>
      <c r="IQN124" s="106"/>
      <c r="IQO124" s="105"/>
      <c r="IQP124" s="106"/>
      <c r="IQQ124" s="105"/>
      <c r="IQR124" s="106"/>
      <c r="IQS124" s="105"/>
      <c r="IQT124" s="106"/>
      <c r="IQU124" s="105"/>
      <c r="IQV124" s="106"/>
      <c r="IQW124" s="105"/>
      <c r="IQX124" s="106"/>
      <c r="IQY124" s="105"/>
      <c r="IQZ124" s="106"/>
      <c r="IRA124" s="105"/>
      <c r="IRB124" s="106"/>
      <c r="IRC124" s="105"/>
      <c r="IRD124" s="106"/>
      <c r="IRE124" s="105"/>
      <c r="IRF124" s="106"/>
      <c r="IRG124" s="105"/>
      <c r="IRH124" s="106"/>
      <c r="IRI124" s="105"/>
      <c r="IRJ124" s="106"/>
      <c r="IRK124" s="105"/>
      <c r="IRL124" s="106"/>
      <c r="IRM124" s="105"/>
      <c r="IRN124" s="106"/>
      <c r="IRO124" s="105"/>
      <c r="IRP124" s="106"/>
      <c r="IRQ124" s="105"/>
      <c r="IRR124" s="106"/>
      <c r="IRS124" s="105"/>
      <c r="IRT124" s="106"/>
      <c r="IRU124" s="105"/>
      <c r="IRV124" s="106"/>
      <c r="IRW124" s="105"/>
      <c r="IRX124" s="106"/>
      <c r="IRY124" s="105"/>
      <c r="IRZ124" s="106"/>
      <c r="ISA124" s="105"/>
      <c r="ISB124" s="106"/>
      <c r="ISC124" s="105"/>
      <c r="ISD124" s="106"/>
      <c r="ISE124" s="105"/>
      <c r="ISF124" s="106"/>
      <c r="ISG124" s="105"/>
      <c r="ISH124" s="106"/>
      <c r="ISI124" s="105"/>
      <c r="ISJ124" s="106"/>
      <c r="ISK124" s="105"/>
      <c r="ISL124" s="106"/>
      <c r="ISM124" s="105"/>
      <c r="ISN124" s="106"/>
      <c r="ISO124" s="105"/>
      <c r="ISP124" s="106"/>
      <c r="ISQ124" s="105"/>
      <c r="ISR124" s="106"/>
      <c r="ISS124" s="105"/>
      <c r="IST124" s="106"/>
      <c r="ISU124" s="105"/>
      <c r="ISV124" s="106"/>
      <c r="ISW124" s="105"/>
      <c r="ISX124" s="106"/>
      <c r="ISY124" s="105"/>
      <c r="ISZ124" s="106"/>
      <c r="ITA124" s="105"/>
      <c r="ITB124" s="106"/>
      <c r="ITC124" s="105"/>
      <c r="ITD124" s="106"/>
      <c r="ITE124" s="105"/>
      <c r="ITF124" s="106"/>
      <c r="ITG124" s="105"/>
      <c r="ITH124" s="106"/>
      <c r="ITI124" s="105"/>
      <c r="ITJ124" s="106"/>
      <c r="ITK124" s="105"/>
      <c r="ITL124" s="106"/>
      <c r="ITM124" s="105"/>
      <c r="ITN124" s="106"/>
      <c r="ITO124" s="105"/>
      <c r="ITP124" s="106"/>
      <c r="ITQ124" s="105"/>
      <c r="ITR124" s="106"/>
      <c r="ITS124" s="105"/>
      <c r="ITT124" s="106"/>
      <c r="ITU124" s="105"/>
      <c r="ITV124" s="106"/>
      <c r="ITW124" s="105"/>
      <c r="ITX124" s="106"/>
      <c r="ITY124" s="105"/>
      <c r="ITZ124" s="106"/>
      <c r="IUA124" s="105"/>
      <c r="IUB124" s="106"/>
      <c r="IUC124" s="105"/>
      <c r="IUD124" s="106"/>
      <c r="IUE124" s="105"/>
      <c r="IUF124" s="106"/>
      <c r="IUG124" s="105"/>
      <c r="IUH124" s="106"/>
      <c r="IUI124" s="105"/>
      <c r="IUJ124" s="106"/>
      <c r="IUK124" s="105"/>
      <c r="IUL124" s="106"/>
      <c r="IUM124" s="105"/>
      <c r="IUN124" s="106"/>
      <c r="IUO124" s="105"/>
      <c r="IUP124" s="106"/>
      <c r="IUQ124" s="105"/>
      <c r="IUR124" s="106"/>
      <c r="IUS124" s="105"/>
      <c r="IUT124" s="106"/>
      <c r="IUU124" s="105"/>
      <c r="IUV124" s="106"/>
      <c r="IUW124" s="105"/>
      <c r="IUX124" s="106"/>
      <c r="IUY124" s="105"/>
      <c r="IUZ124" s="106"/>
      <c r="IVA124" s="105"/>
      <c r="IVB124" s="106"/>
      <c r="IVC124" s="105"/>
      <c r="IVD124" s="106"/>
      <c r="IVE124" s="105"/>
      <c r="IVF124" s="106"/>
      <c r="IVG124" s="105"/>
      <c r="IVH124" s="106"/>
      <c r="IVI124" s="105"/>
      <c r="IVJ124" s="106"/>
      <c r="IVK124" s="105"/>
      <c r="IVL124" s="106"/>
      <c r="IVM124" s="105"/>
      <c r="IVN124" s="106"/>
      <c r="IVO124" s="105"/>
      <c r="IVP124" s="106"/>
      <c r="IVQ124" s="105"/>
      <c r="IVR124" s="106"/>
      <c r="IVS124" s="105"/>
      <c r="IVT124" s="106"/>
      <c r="IVU124" s="105"/>
      <c r="IVV124" s="106"/>
      <c r="IVW124" s="105"/>
      <c r="IVX124" s="106"/>
      <c r="IVY124" s="105"/>
      <c r="IVZ124" s="106"/>
      <c r="IWA124" s="105"/>
      <c r="IWB124" s="106"/>
      <c r="IWC124" s="105"/>
      <c r="IWD124" s="106"/>
      <c r="IWE124" s="105"/>
      <c r="IWF124" s="106"/>
      <c r="IWG124" s="105"/>
      <c r="IWH124" s="106"/>
      <c r="IWI124" s="105"/>
      <c r="IWJ124" s="106"/>
      <c r="IWK124" s="105"/>
      <c r="IWL124" s="106"/>
      <c r="IWM124" s="105"/>
      <c r="IWN124" s="106"/>
      <c r="IWO124" s="105"/>
      <c r="IWP124" s="106"/>
      <c r="IWQ124" s="105"/>
      <c r="IWR124" s="106"/>
      <c r="IWS124" s="105"/>
      <c r="IWT124" s="106"/>
      <c r="IWU124" s="105"/>
      <c r="IWV124" s="106"/>
      <c r="IWW124" s="105"/>
      <c r="IWX124" s="106"/>
      <c r="IWY124" s="105"/>
      <c r="IWZ124" s="106"/>
      <c r="IXA124" s="105"/>
      <c r="IXB124" s="106"/>
      <c r="IXC124" s="105"/>
      <c r="IXD124" s="106"/>
      <c r="IXE124" s="105"/>
      <c r="IXF124" s="106"/>
      <c r="IXG124" s="105"/>
      <c r="IXH124" s="106"/>
      <c r="IXI124" s="105"/>
      <c r="IXJ124" s="106"/>
      <c r="IXK124" s="105"/>
      <c r="IXL124" s="106"/>
      <c r="IXM124" s="105"/>
      <c r="IXN124" s="106"/>
      <c r="IXO124" s="105"/>
      <c r="IXP124" s="106"/>
      <c r="IXQ124" s="105"/>
      <c r="IXR124" s="106"/>
      <c r="IXS124" s="105"/>
      <c r="IXT124" s="106"/>
      <c r="IXU124" s="105"/>
      <c r="IXV124" s="106"/>
      <c r="IXW124" s="105"/>
      <c r="IXX124" s="106"/>
      <c r="IXY124" s="105"/>
      <c r="IXZ124" s="106"/>
      <c r="IYA124" s="105"/>
      <c r="IYB124" s="106"/>
      <c r="IYC124" s="105"/>
      <c r="IYD124" s="106"/>
      <c r="IYE124" s="105"/>
      <c r="IYF124" s="106"/>
      <c r="IYG124" s="105"/>
      <c r="IYH124" s="106"/>
      <c r="IYI124" s="105"/>
      <c r="IYJ124" s="106"/>
      <c r="IYK124" s="105"/>
      <c r="IYL124" s="106"/>
      <c r="IYM124" s="105"/>
      <c r="IYN124" s="106"/>
      <c r="IYO124" s="105"/>
      <c r="IYP124" s="106"/>
      <c r="IYQ124" s="105"/>
      <c r="IYR124" s="106"/>
      <c r="IYS124" s="105"/>
      <c r="IYT124" s="106"/>
      <c r="IYU124" s="105"/>
      <c r="IYV124" s="106"/>
      <c r="IYW124" s="105"/>
      <c r="IYX124" s="106"/>
      <c r="IYY124" s="105"/>
      <c r="IYZ124" s="106"/>
      <c r="IZA124" s="105"/>
      <c r="IZB124" s="106"/>
      <c r="IZC124" s="105"/>
      <c r="IZD124" s="106"/>
      <c r="IZE124" s="105"/>
      <c r="IZF124" s="106"/>
      <c r="IZG124" s="105"/>
      <c r="IZH124" s="106"/>
      <c r="IZI124" s="105"/>
      <c r="IZJ124" s="106"/>
      <c r="IZK124" s="105"/>
      <c r="IZL124" s="106"/>
      <c r="IZM124" s="105"/>
      <c r="IZN124" s="106"/>
      <c r="IZO124" s="105"/>
      <c r="IZP124" s="106"/>
      <c r="IZQ124" s="105"/>
      <c r="IZR124" s="106"/>
      <c r="IZS124" s="105"/>
      <c r="IZT124" s="106"/>
      <c r="IZU124" s="105"/>
      <c r="IZV124" s="106"/>
      <c r="IZW124" s="105"/>
      <c r="IZX124" s="106"/>
      <c r="IZY124" s="105"/>
      <c r="IZZ124" s="106"/>
      <c r="JAA124" s="105"/>
      <c r="JAB124" s="106"/>
      <c r="JAC124" s="105"/>
      <c r="JAD124" s="106"/>
      <c r="JAE124" s="105"/>
      <c r="JAF124" s="106"/>
      <c r="JAG124" s="105"/>
      <c r="JAH124" s="106"/>
      <c r="JAI124" s="105"/>
      <c r="JAJ124" s="106"/>
      <c r="JAK124" s="105"/>
      <c r="JAL124" s="106"/>
      <c r="JAM124" s="105"/>
      <c r="JAN124" s="106"/>
      <c r="JAO124" s="105"/>
      <c r="JAP124" s="106"/>
      <c r="JAQ124" s="105"/>
      <c r="JAR124" s="106"/>
      <c r="JAS124" s="105"/>
      <c r="JAT124" s="106"/>
      <c r="JAU124" s="105"/>
      <c r="JAV124" s="106"/>
      <c r="JAW124" s="105"/>
      <c r="JAX124" s="106"/>
      <c r="JAY124" s="105"/>
      <c r="JAZ124" s="106"/>
      <c r="JBA124" s="105"/>
      <c r="JBB124" s="106"/>
      <c r="JBC124" s="105"/>
      <c r="JBD124" s="106"/>
      <c r="JBE124" s="105"/>
      <c r="JBF124" s="106"/>
      <c r="JBG124" s="105"/>
      <c r="JBH124" s="106"/>
      <c r="JBI124" s="105"/>
      <c r="JBJ124" s="106"/>
      <c r="JBK124" s="105"/>
      <c r="JBL124" s="106"/>
      <c r="JBM124" s="105"/>
      <c r="JBN124" s="106"/>
      <c r="JBO124" s="105"/>
      <c r="JBP124" s="106"/>
      <c r="JBQ124" s="105"/>
      <c r="JBR124" s="106"/>
      <c r="JBS124" s="105"/>
      <c r="JBT124" s="106"/>
      <c r="JBU124" s="105"/>
      <c r="JBV124" s="106"/>
      <c r="JBW124" s="105"/>
      <c r="JBX124" s="106"/>
      <c r="JBY124" s="105"/>
      <c r="JBZ124" s="106"/>
      <c r="JCA124" s="105"/>
      <c r="JCB124" s="106"/>
      <c r="JCC124" s="105"/>
      <c r="JCD124" s="106"/>
      <c r="JCE124" s="105"/>
      <c r="JCF124" s="106"/>
      <c r="JCG124" s="105"/>
      <c r="JCH124" s="106"/>
      <c r="JCI124" s="105"/>
      <c r="JCJ124" s="106"/>
      <c r="JCK124" s="105"/>
      <c r="JCL124" s="106"/>
      <c r="JCM124" s="105"/>
      <c r="JCN124" s="106"/>
      <c r="JCO124" s="105"/>
      <c r="JCP124" s="106"/>
      <c r="JCQ124" s="105"/>
      <c r="JCR124" s="106"/>
      <c r="JCS124" s="105"/>
      <c r="JCT124" s="106"/>
      <c r="JCU124" s="105"/>
      <c r="JCV124" s="106"/>
      <c r="JCW124" s="105"/>
      <c r="JCX124" s="106"/>
      <c r="JCY124" s="105"/>
      <c r="JCZ124" s="106"/>
      <c r="JDA124" s="105"/>
      <c r="JDB124" s="106"/>
      <c r="JDC124" s="105"/>
      <c r="JDD124" s="106"/>
      <c r="JDE124" s="105"/>
      <c r="JDF124" s="106"/>
      <c r="JDG124" s="105"/>
      <c r="JDH124" s="106"/>
      <c r="JDI124" s="105"/>
      <c r="JDJ124" s="106"/>
      <c r="JDK124" s="105"/>
      <c r="JDL124" s="106"/>
      <c r="JDM124" s="105"/>
      <c r="JDN124" s="106"/>
      <c r="JDO124" s="105"/>
      <c r="JDP124" s="106"/>
      <c r="JDQ124" s="105"/>
      <c r="JDR124" s="106"/>
      <c r="JDS124" s="105"/>
      <c r="JDT124" s="106"/>
      <c r="JDU124" s="105"/>
      <c r="JDV124" s="106"/>
      <c r="JDW124" s="105"/>
      <c r="JDX124" s="106"/>
      <c r="JDY124" s="105"/>
      <c r="JDZ124" s="106"/>
      <c r="JEA124" s="105"/>
      <c r="JEB124" s="106"/>
      <c r="JEC124" s="105"/>
      <c r="JED124" s="106"/>
      <c r="JEE124" s="105"/>
      <c r="JEF124" s="106"/>
      <c r="JEG124" s="105"/>
      <c r="JEH124" s="106"/>
      <c r="JEI124" s="105"/>
      <c r="JEJ124" s="106"/>
      <c r="JEK124" s="105"/>
      <c r="JEL124" s="106"/>
      <c r="JEM124" s="105"/>
      <c r="JEN124" s="106"/>
      <c r="JEO124" s="105"/>
      <c r="JEP124" s="106"/>
      <c r="JEQ124" s="105"/>
      <c r="JER124" s="106"/>
      <c r="JES124" s="105"/>
      <c r="JET124" s="106"/>
      <c r="JEU124" s="105"/>
      <c r="JEV124" s="106"/>
      <c r="JEW124" s="105"/>
      <c r="JEX124" s="106"/>
      <c r="JEY124" s="105"/>
      <c r="JEZ124" s="106"/>
      <c r="JFA124" s="105"/>
      <c r="JFB124" s="106"/>
      <c r="JFC124" s="105"/>
      <c r="JFD124" s="106"/>
      <c r="JFE124" s="105"/>
      <c r="JFF124" s="106"/>
      <c r="JFG124" s="105"/>
      <c r="JFH124" s="106"/>
      <c r="JFI124" s="105"/>
      <c r="JFJ124" s="106"/>
      <c r="JFK124" s="105"/>
      <c r="JFL124" s="106"/>
      <c r="JFM124" s="105"/>
      <c r="JFN124" s="106"/>
      <c r="JFO124" s="105"/>
      <c r="JFP124" s="106"/>
      <c r="JFQ124" s="105"/>
      <c r="JFR124" s="106"/>
      <c r="JFS124" s="105"/>
      <c r="JFT124" s="106"/>
      <c r="JFU124" s="105"/>
      <c r="JFV124" s="106"/>
      <c r="JFW124" s="105"/>
      <c r="JFX124" s="106"/>
      <c r="JFY124" s="105"/>
      <c r="JFZ124" s="106"/>
      <c r="JGA124" s="105"/>
      <c r="JGB124" s="106"/>
      <c r="JGC124" s="105"/>
      <c r="JGD124" s="106"/>
      <c r="JGE124" s="105"/>
      <c r="JGF124" s="106"/>
      <c r="JGG124" s="105"/>
      <c r="JGH124" s="106"/>
      <c r="JGI124" s="105"/>
      <c r="JGJ124" s="106"/>
      <c r="JGK124" s="105"/>
      <c r="JGL124" s="106"/>
      <c r="JGM124" s="105"/>
      <c r="JGN124" s="106"/>
      <c r="JGO124" s="105"/>
      <c r="JGP124" s="106"/>
      <c r="JGQ124" s="105"/>
      <c r="JGR124" s="106"/>
      <c r="JGS124" s="105"/>
      <c r="JGT124" s="106"/>
      <c r="JGU124" s="105"/>
      <c r="JGV124" s="106"/>
      <c r="JGW124" s="105"/>
      <c r="JGX124" s="106"/>
      <c r="JGY124" s="105"/>
      <c r="JGZ124" s="106"/>
      <c r="JHA124" s="105"/>
      <c r="JHB124" s="106"/>
      <c r="JHC124" s="105"/>
      <c r="JHD124" s="106"/>
      <c r="JHE124" s="105"/>
      <c r="JHF124" s="106"/>
      <c r="JHG124" s="105"/>
      <c r="JHH124" s="106"/>
      <c r="JHI124" s="105"/>
      <c r="JHJ124" s="106"/>
      <c r="JHK124" s="105"/>
      <c r="JHL124" s="106"/>
      <c r="JHM124" s="105"/>
      <c r="JHN124" s="106"/>
      <c r="JHO124" s="105"/>
      <c r="JHP124" s="106"/>
      <c r="JHQ124" s="105"/>
      <c r="JHR124" s="106"/>
      <c r="JHS124" s="105"/>
      <c r="JHT124" s="106"/>
      <c r="JHU124" s="105"/>
      <c r="JHV124" s="106"/>
      <c r="JHW124" s="105"/>
      <c r="JHX124" s="106"/>
      <c r="JHY124" s="105"/>
      <c r="JHZ124" s="106"/>
      <c r="JIA124" s="105"/>
      <c r="JIB124" s="106"/>
      <c r="JIC124" s="105"/>
      <c r="JID124" s="106"/>
      <c r="JIE124" s="105"/>
      <c r="JIF124" s="106"/>
      <c r="JIG124" s="105"/>
      <c r="JIH124" s="106"/>
      <c r="JII124" s="105"/>
      <c r="JIJ124" s="106"/>
      <c r="JIK124" s="105"/>
      <c r="JIL124" s="106"/>
      <c r="JIM124" s="105"/>
      <c r="JIN124" s="106"/>
      <c r="JIO124" s="105"/>
      <c r="JIP124" s="106"/>
      <c r="JIQ124" s="105"/>
      <c r="JIR124" s="106"/>
      <c r="JIS124" s="105"/>
      <c r="JIT124" s="106"/>
      <c r="JIU124" s="105"/>
      <c r="JIV124" s="106"/>
      <c r="JIW124" s="105"/>
      <c r="JIX124" s="106"/>
      <c r="JIY124" s="105"/>
      <c r="JIZ124" s="106"/>
      <c r="JJA124" s="105"/>
      <c r="JJB124" s="106"/>
      <c r="JJC124" s="105"/>
      <c r="JJD124" s="106"/>
      <c r="JJE124" s="105"/>
      <c r="JJF124" s="106"/>
      <c r="JJG124" s="105"/>
      <c r="JJH124" s="106"/>
      <c r="JJI124" s="105"/>
      <c r="JJJ124" s="106"/>
      <c r="JJK124" s="105"/>
      <c r="JJL124" s="106"/>
      <c r="JJM124" s="105"/>
      <c r="JJN124" s="106"/>
      <c r="JJO124" s="105"/>
      <c r="JJP124" s="106"/>
      <c r="JJQ124" s="105"/>
      <c r="JJR124" s="106"/>
      <c r="JJS124" s="105"/>
      <c r="JJT124" s="106"/>
      <c r="JJU124" s="105"/>
      <c r="JJV124" s="106"/>
      <c r="JJW124" s="105"/>
      <c r="JJX124" s="106"/>
      <c r="JJY124" s="105"/>
      <c r="JJZ124" s="106"/>
      <c r="JKA124" s="105"/>
      <c r="JKB124" s="106"/>
      <c r="JKC124" s="105"/>
      <c r="JKD124" s="106"/>
      <c r="JKE124" s="105"/>
      <c r="JKF124" s="106"/>
      <c r="JKG124" s="105"/>
      <c r="JKH124" s="106"/>
      <c r="JKI124" s="105"/>
      <c r="JKJ124" s="106"/>
      <c r="JKK124" s="105"/>
      <c r="JKL124" s="106"/>
      <c r="JKM124" s="105"/>
      <c r="JKN124" s="106"/>
      <c r="JKO124" s="105"/>
      <c r="JKP124" s="106"/>
      <c r="JKQ124" s="105"/>
      <c r="JKR124" s="106"/>
      <c r="JKS124" s="105"/>
      <c r="JKT124" s="106"/>
      <c r="JKU124" s="105"/>
      <c r="JKV124" s="106"/>
      <c r="JKW124" s="105"/>
      <c r="JKX124" s="106"/>
      <c r="JKY124" s="105"/>
      <c r="JKZ124" s="106"/>
      <c r="JLA124" s="105"/>
      <c r="JLB124" s="106"/>
      <c r="JLC124" s="105"/>
      <c r="JLD124" s="106"/>
      <c r="JLE124" s="105"/>
      <c r="JLF124" s="106"/>
      <c r="JLG124" s="105"/>
      <c r="JLH124" s="106"/>
      <c r="JLI124" s="105"/>
      <c r="JLJ124" s="106"/>
      <c r="JLK124" s="105"/>
      <c r="JLL124" s="106"/>
      <c r="JLM124" s="105"/>
      <c r="JLN124" s="106"/>
      <c r="JLO124" s="105"/>
      <c r="JLP124" s="106"/>
      <c r="JLQ124" s="105"/>
      <c r="JLR124" s="106"/>
      <c r="JLS124" s="105"/>
      <c r="JLT124" s="106"/>
      <c r="JLU124" s="105"/>
      <c r="JLV124" s="106"/>
      <c r="JLW124" s="105"/>
      <c r="JLX124" s="106"/>
      <c r="JLY124" s="105"/>
      <c r="JLZ124" s="106"/>
      <c r="JMA124" s="105"/>
      <c r="JMB124" s="106"/>
      <c r="JMC124" s="105"/>
      <c r="JMD124" s="106"/>
      <c r="JME124" s="105"/>
      <c r="JMF124" s="106"/>
      <c r="JMG124" s="105"/>
      <c r="JMH124" s="106"/>
      <c r="JMI124" s="105"/>
      <c r="JMJ124" s="106"/>
      <c r="JMK124" s="105"/>
      <c r="JML124" s="106"/>
      <c r="JMM124" s="105"/>
      <c r="JMN124" s="106"/>
      <c r="JMO124" s="105"/>
      <c r="JMP124" s="106"/>
      <c r="JMQ124" s="105"/>
      <c r="JMR124" s="106"/>
      <c r="JMS124" s="105"/>
      <c r="JMT124" s="106"/>
      <c r="JMU124" s="105"/>
      <c r="JMV124" s="106"/>
      <c r="JMW124" s="105"/>
      <c r="JMX124" s="106"/>
      <c r="JMY124" s="105"/>
      <c r="JMZ124" s="106"/>
      <c r="JNA124" s="105"/>
      <c r="JNB124" s="106"/>
      <c r="JNC124" s="105"/>
      <c r="JND124" s="106"/>
      <c r="JNE124" s="105"/>
      <c r="JNF124" s="106"/>
      <c r="JNG124" s="105"/>
      <c r="JNH124" s="106"/>
      <c r="JNI124" s="105"/>
      <c r="JNJ124" s="106"/>
      <c r="JNK124" s="105"/>
      <c r="JNL124" s="106"/>
      <c r="JNM124" s="105"/>
      <c r="JNN124" s="106"/>
      <c r="JNO124" s="105"/>
      <c r="JNP124" s="106"/>
      <c r="JNQ124" s="105"/>
      <c r="JNR124" s="106"/>
      <c r="JNS124" s="105"/>
      <c r="JNT124" s="106"/>
      <c r="JNU124" s="105"/>
      <c r="JNV124" s="106"/>
      <c r="JNW124" s="105"/>
      <c r="JNX124" s="106"/>
      <c r="JNY124" s="105"/>
      <c r="JNZ124" s="106"/>
      <c r="JOA124" s="105"/>
      <c r="JOB124" s="106"/>
      <c r="JOC124" s="105"/>
      <c r="JOD124" s="106"/>
      <c r="JOE124" s="105"/>
      <c r="JOF124" s="106"/>
      <c r="JOG124" s="105"/>
      <c r="JOH124" s="106"/>
      <c r="JOI124" s="105"/>
      <c r="JOJ124" s="106"/>
      <c r="JOK124" s="105"/>
      <c r="JOL124" s="106"/>
      <c r="JOM124" s="105"/>
      <c r="JON124" s="106"/>
      <c r="JOO124" s="105"/>
      <c r="JOP124" s="106"/>
      <c r="JOQ124" s="105"/>
      <c r="JOR124" s="106"/>
      <c r="JOS124" s="105"/>
      <c r="JOT124" s="106"/>
      <c r="JOU124" s="105"/>
      <c r="JOV124" s="106"/>
      <c r="JOW124" s="105"/>
      <c r="JOX124" s="106"/>
      <c r="JOY124" s="105"/>
      <c r="JOZ124" s="106"/>
      <c r="JPA124" s="105"/>
      <c r="JPB124" s="106"/>
      <c r="JPC124" s="105"/>
      <c r="JPD124" s="106"/>
      <c r="JPE124" s="105"/>
      <c r="JPF124" s="106"/>
      <c r="JPG124" s="105"/>
      <c r="JPH124" s="106"/>
      <c r="JPI124" s="105"/>
      <c r="JPJ124" s="106"/>
      <c r="JPK124" s="105"/>
      <c r="JPL124" s="106"/>
      <c r="JPM124" s="105"/>
      <c r="JPN124" s="106"/>
      <c r="JPO124" s="105"/>
      <c r="JPP124" s="106"/>
      <c r="JPQ124" s="105"/>
      <c r="JPR124" s="106"/>
      <c r="JPS124" s="105"/>
      <c r="JPT124" s="106"/>
      <c r="JPU124" s="105"/>
      <c r="JPV124" s="106"/>
      <c r="JPW124" s="105"/>
      <c r="JPX124" s="106"/>
      <c r="JPY124" s="105"/>
      <c r="JPZ124" s="106"/>
      <c r="JQA124" s="105"/>
      <c r="JQB124" s="106"/>
      <c r="JQC124" s="105"/>
      <c r="JQD124" s="106"/>
      <c r="JQE124" s="105"/>
      <c r="JQF124" s="106"/>
      <c r="JQG124" s="105"/>
      <c r="JQH124" s="106"/>
      <c r="JQI124" s="105"/>
      <c r="JQJ124" s="106"/>
      <c r="JQK124" s="105"/>
      <c r="JQL124" s="106"/>
      <c r="JQM124" s="105"/>
      <c r="JQN124" s="106"/>
      <c r="JQO124" s="105"/>
      <c r="JQP124" s="106"/>
      <c r="JQQ124" s="105"/>
      <c r="JQR124" s="106"/>
      <c r="JQS124" s="105"/>
      <c r="JQT124" s="106"/>
      <c r="JQU124" s="105"/>
      <c r="JQV124" s="106"/>
      <c r="JQW124" s="105"/>
      <c r="JQX124" s="106"/>
      <c r="JQY124" s="105"/>
      <c r="JQZ124" s="106"/>
      <c r="JRA124" s="105"/>
      <c r="JRB124" s="106"/>
      <c r="JRC124" s="105"/>
      <c r="JRD124" s="106"/>
      <c r="JRE124" s="105"/>
      <c r="JRF124" s="106"/>
      <c r="JRG124" s="105"/>
      <c r="JRH124" s="106"/>
      <c r="JRI124" s="105"/>
      <c r="JRJ124" s="106"/>
      <c r="JRK124" s="105"/>
      <c r="JRL124" s="106"/>
      <c r="JRM124" s="105"/>
      <c r="JRN124" s="106"/>
      <c r="JRO124" s="105"/>
      <c r="JRP124" s="106"/>
      <c r="JRQ124" s="105"/>
      <c r="JRR124" s="106"/>
      <c r="JRS124" s="105"/>
      <c r="JRT124" s="106"/>
      <c r="JRU124" s="105"/>
      <c r="JRV124" s="106"/>
      <c r="JRW124" s="105"/>
      <c r="JRX124" s="106"/>
      <c r="JRY124" s="105"/>
      <c r="JRZ124" s="106"/>
      <c r="JSA124" s="105"/>
      <c r="JSB124" s="106"/>
      <c r="JSC124" s="105"/>
      <c r="JSD124" s="106"/>
      <c r="JSE124" s="105"/>
      <c r="JSF124" s="106"/>
      <c r="JSG124" s="105"/>
      <c r="JSH124" s="106"/>
      <c r="JSI124" s="105"/>
      <c r="JSJ124" s="106"/>
      <c r="JSK124" s="105"/>
      <c r="JSL124" s="106"/>
      <c r="JSM124" s="105"/>
      <c r="JSN124" s="106"/>
      <c r="JSO124" s="105"/>
      <c r="JSP124" s="106"/>
      <c r="JSQ124" s="105"/>
      <c r="JSR124" s="106"/>
      <c r="JSS124" s="105"/>
      <c r="JST124" s="106"/>
      <c r="JSU124" s="105"/>
      <c r="JSV124" s="106"/>
      <c r="JSW124" s="105"/>
      <c r="JSX124" s="106"/>
      <c r="JSY124" s="105"/>
      <c r="JSZ124" s="106"/>
      <c r="JTA124" s="105"/>
      <c r="JTB124" s="106"/>
      <c r="JTC124" s="105"/>
      <c r="JTD124" s="106"/>
      <c r="JTE124" s="105"/>
      <c r="JTF124" s="106"/>
      <c r="JTG124" s="105"/>
      <c r="JTH124" s="106"/>
      <c r="JTI124" s="105"/>
      <c r="JTJ124" s="106"/>
      <c r="JTK124" s="105"/>
      <c r="JTL124" s="106"/>
      <c r="JTM124" s="105"/>
      <c r="JTN124" s="106"/>
      <c r="JTO124" s="105"/>
      <c r="JTP124" s="106"/>
      <c r="JTQ124" s="105"/>
      <c r="JTR124" s="106"/>
      <c r="JTS124" s="105"/>
      <c r="JTT124" s="106"/>
      <c r="JTU124" s="105"/>
      <c r="JTV124" s="106"/>
      <c r="JTW124" s="105"/>
      <c r="JTX124" s="106"/>
      <c r="JTY124" s="105"/>
      <c r="JTZ124" s="106"/>
      <c r="JUA124" s="105"/>
      <c r="JUB124" s="106"/>
      <c r="JUC124" s="105"/>
      <c r="JUD124" s="106"/>
      <c r="JUE124" s="105"/>
      <c r="JUF124" s="106"/>
      <c r="JUG124" s="105"/>
      <c r="JUH124" s="106"/>
      <c r="JUI124" s="105"/>
      <c r="JUJ124" s="106"/>
      <c r="JUK124" s="105"/>
      <c r="JUL124" s="106"/>
      <c r="JUM124" s="105"/>
      <c r="JUN124" s="106"/>
      <c r="JUO124" s="105"/>
      <c r="JUP124" s="106"/>
      <c r="JUQ124" s="105"/>
      <c r="JUR124" s="106"/>
      <c r="JUS124" s="105"/>
      <c r="JUT124" s="106"/>
      <c r="JUU124" s="105"/>
      <c r="JUV124" s="106"/>
      <c r="JUW124" s="105"/>
      <c r="JUX124" s="106"/>
      <c r="JUY124" s="105"/>
      <c r="JUZ124" s="106"/>
      <c r="JVA124" s="105"/>
      <c r="JVB124" s="106"/>
      <c r="JVC124" s="105"/>
      <c r="JVD124" s="106"/>
      <c r="JVE124" s="105"/>
      <c r="JVF124" s="106"/>
      <c r="JVG124" s="105"/>
      <c r="JVH124" s="106"/>
      <c r="JVI124" s="105"/>
      <c r="JVJ124" s="106"/>
      <c r="JVK124" s="105"/>
      <c r="JVL124" s="106"/>
      <c r="JVM124" s="105"/>
      <c r="JVN124" s="106"/>
      <c r="JVO124" s="105"/>
      <c r="JVP124" s="106"/>
      <c r="JVQ124" s="105"/>
      <c r="JVR124" s="106"/>
      <c r="JVS124" s="105"/>
      <c r="JVT124" s="106"/>
      <c r="JVU124" s="105"/>
      <c r="JVV124" s="106"/>
      <c r="JVW124" s="105"/>
      <c r="JVX124" s="106"/>
      <c r="JVY124" s="105"/>
      <c r="JVZ124" s="106"/>
      <c r="JWA124" s="105"/>
      <c r="JWB124" s="106"/>
      <c r="JWC124" s="105"/>
      <c r="JWD124" s="106"/>
      <c r="JWE124" s="105"/>
      <c r="JWF124" s="106"/>
      <c r="JWG124" s="105"/>
      <c r="JWH124" s="106"/>
      <c r="JWI124" s="105"/>
      <c r="JWJ124" s="106"/>
      <c r="JWK124" s="105"/>
      <c r="JWL124" s="106"/>
      <c r="JWM124" s="105"/>
      <c r="JWN124" s="106"/>
      <c r="JWO124" s="105"/>
      <c r="JWP124" s="106"/>
      <c r="JWQ124" s="105"/>
      <c r="JWR124" s="106"/>
      <c r="JWS124" s="105"/>
      <c r="JWT124" s="106"/>
      <c r="JWU124" s="105"/>
      <c r="JWV124" s="106"/>
      <c r="JWW124" s="105"/>
      <c r="JWX124" s="106"/>
      <c r="JWY124" s="105"/>
      <c r="JWZ124" s="106"/>
      <c r="JXA124" s="105"/>
      <c r="JXB124" s="106"/>
      <c r="JXC124" s="105"/>
      <c r="JXD124" s="106"/>
      <c r="JXE124" s="105"/>
      <c r="JXF124" s="106"/>
      <c r="JXG124" s="105"/>
      <c r="JXH124" s="106"/>
      <c r="JXI124" s="105"/>
      <c r="JXJ124" s="106"/>
      <c r="JXK124" s="105"/>
      <c r="JXL124" s="106"/>
      <c r="JXM124" s="105"/>
      <c r="JXN124" s="106"/>
      <c r="JXO124" s="105"/>
      <c r="JXP124" s="106"/>
      <c r="JXQ124" s="105"/>
      <c r="JXR124" s="106"/>
      <c r="JXS124" s="105"/>
      <c r="JXT124" s="106"/>
      <c r="JXU124" s="105"/>
      <c r="JXV124" s="106"/>
      <c r="JXW124" s="105"/>
      <c r="JXX124" s="106"/>
      <c r="JXY124" s="105"/>
      <c r="JXZ124" s="106"/>
      <c r="JYA124" s="105"/>
      <c r="JYB124" s="106"/>
      <c r="JYC124" s="105"/>
      <c r="JYD124" s="106"/>
      <c r="JYE124" s="105"/>
      <c r="JYF124" s="106"/>
      <c r="JYG124" s="105"/>
      <c r="JYH124" s="106"/>
      <c r="JYI124" s="105"/>
      <c r="JYJ124" s="106"/>
      <c r="JYK124" s="105"/>
      <c r="JYL124" s="106"/>
      <c r="JYM124" s="105"/>
      <c r="JYN124" s="106"/>
      <c r="JYO124" s="105"/>
      <c r="JYP124" s="106"/>
      <c r="JYQ124" s="105"/>
      <c r="JYR124" s="106"/>
      <c r="JYS124" s="105"/>
      <c r="JYT124" s="106"/>
      <c r="JYU124" s="105"/>
      <c r="JYV124" s="106"/>
      <c r="JYW124" s="105"/>
      <c r="JYX124" s="106"/>
      <c r="JYY124" s="105"/>
      <c r="JYZ124" s="106"/>
      <c r="JZA124" s="105"/>
      <c r="JZB124" s="106"/>
      <c r="JZC124" s="105"/>
      <c r="JZD124" s="106"/>
      <c r="JZE124" s="105"/>
      <c r="JZF124" s="106"/>
      <c r="JZG124" s="105"/>
      <c r="JZH124" s="106"/>
      <c r="JZI124" s="105"/>
      <c r="JZJ124" s="106"/>
      <c r="JZK124" s="105"/>
      <c r="JZL124" s="106"/>
      <c r="JZM124" s="105"/>
      <c r="JZN124" s="106"/>
      <c r="JZO124" s="105"/>
      <c r="JZP124" s="106"/>
      <c r="JZQ124" s="105"/>
      <c r="JZR124" s="106"/>
      <c r="JZS124" s="105"/>
      <c r="JZT124" s="106"/>
      <c r="JZU124" s="105"/>
      <c r="JZV124" s="106"/>
      <c r="JZW124" s="105"/>
      <c r="JZX124" s="106"/>
      <c r="JZY124" s="105"/>
      <c r="JZZ124" s="106"/>
      <c r="KAA124" s="105"/>
      <c r="KAB124" s="106"/>
      <c r="KAC124" s="105"/>
      <c r="KAD124" s="106"/>
      <c r="KAE124" s="105"/>
      <c r="KAF124" s="106"/>
      <c r="KAG124" s="105"/>
      <c r="KAH124" s="106"/>
      <c r="KAI124" s="105"/>
      <c r="KAJ124" s="106"/>
      <c r="KAK124" s="105"/>
      <c r="KAL124" s="106"/>
      <c r="KAM124" s="105"/>
      <c r="KAN124" s="106"/>
      <c r="KAO124" s="105"/>
      <c r="KAP124" s="106"/>
      <c r="KAQ124" s="105"/>
      <c r="KAR124" s="106"/>
      <c r="KAS124" s="105"/>
      <c r="KAT124" s="106"/>
      <c r="KAU124" s="105"/>
      <c r="KAV124" s="106"/>
      <c r="KAW124" s="105"/>
      <c r="KAX124" s="106"/>
      <c r="KAY124" s="105"/>
      <c r="KAZ124" s="106"/>
      <c r="KBA124" s="105"/>
      <c r="KBB124" s="106"/>
      <c r="KBC124" s="105"/>
      <c r="KBD124" s="106"/>
      <c r="KBE124" s="105"/>
      <c r="KBF124" s="106"/>
      <c r="KBG124" s="105"/>
      <c r="KBH124" s="106"/>
      <c r="KBI124" s="105"/>
      <c r="KBJ124" s="106"/>
      <c r="KBK124" s="105"/>
      <c r="KBL124" s="106"/>
      <c r="KBM124" s="105"/>
      <c r="KBN124" s="106"/>
      <c r="KBO124" s="105"/>
      <c r="KBP124" s="106"/>
      <c r="KBQ124" s="105"/>
      <c r="KBR124" s="106"/>
      <c r="KBS124" s="105"/>
      <c r="KBT124" s="106"/>
      <c r="KBU124" s="105"/>
      <c r="KBV124" s="106"/>
      <c r="KBW124" s="105"/>
      <c r="KBX124" s="106"/>
      <c r="KBY124" s="105"/>
      <c r="KBZ124" s="106"/>
      <c r="KCA124" s="105"/>
      <c r="KCB124" s="106"/>
      <c r="KCC124" s="105"/>
      <c r="KCD124" s="106"/>
      <c r="KCE124" s="105"/>
      <c r="KCF124" s="106"/>
      <c r="KCG124" s="105"/>
      <c r="KCH124" s="106"/>
      <c r="KCI124" s="105"/>
      <c r="KCJ124" s="106"/>
      <c r="KCK124" s="105"/>
      <c r="KCL124" s="106"/>
      <c r="KCM124" s="105"/>
      <c r="KCN124" s="106"/>
      <c r="KCO124" s="105"/>
      <c r="KCP124" s="106"/>
      <c r="KCQ124" s="105"/>
      <c r="KCR124" s="106"/>
      <c r="KCS124" s="105"/>
      <c r="KCT124" s="106"/>
      <c r="KCU124" s="105"/>
      <c r="KCV124" s="106"/>
      <c r="KCW124" s="105"/>
      <c r="KCX124" s="106"/>
      <c r="KCY124" s="105"/>
      <c r="KCZ124" s="106"/>
      <c r="KDA124" s="105"/>
      <c r="KDB124" s="106"/>
      <c r="KDC124" s="105"/>
      <c r="KDD124" s="106"/>
      <c r="KDE124" s="105"/>
      <c r="KDF124" s="106"/>
      <c r="KDG124" s="105"/>
      <c r="KDH124" s="106"/>
      <c r="KDI124" s="105"/>
      <c r="KDJ124" s="106"/>
      <c r="KDK124" s="105"/>
      <c r="KDL124" s="106"/>
      <c r="KDM124" s="105"/>
      <c r="KDN124" s="106"/>
      <c r="KDO124" s="105"/>
      <c r="KDP124" s="106"/>
      <c r="KDQ124" s="105"/>
      <c r="KDR124" s="106"/>
      <c r="KDS124" s="105"/>
      <c r="KDT124" s="106"/>
      <c r="KDU124" s="105"/>
      <c r="KDV124" s="106"/>
      <c r="KDW124" s="105"/>
      <c r="KDX124" s="106"/>
      <c r="KDY124" s="105"/>
      <c r="KDZ124" s="106"/>
      <c r="KEA124" s="105"/>
      <c r="KEB124" s="106"/>
      <c r="KEC124" s="105"/>
      <c r="KED124" s="106"/>
      <c r="KEE124" s="105"/>
      <c r="KEF124" s="106"/>
      <c r="KEG124" s="105"/>
      <c r="KEH124" s="106"/>
      <c r="KEI124" s="105"/>
      <c r="KEJ124" s="106"/>
      <c r="KEK124" s="105"/>
      <c r="KEL124" s="106"/>
      <c r="KEM124" s="105"/>
      <c r="KEN124" s="106"/>
      <c r="KEO124" s="105"/>
      <c r="KEP124" s="106"/>
      <c r="KEQ124" s="105"/>
      <c r="KER124" s="106"/>
      <c r="KES124" s="105"/>
      <c r="KET124" s="106"/>
      <c r="KEU124" s="105"/>
      <c r="KEV124" s="106"/>
      <c r="KEW124" s="105"/>
      <c r="KEX124" s="106"/>
      <c r="KEY124" s="105"/>
      <c r="KEZ124" s="106"/>
      <c r="KFA124" s="105"/>
      <c r="KFB124" s="106"/>
      <c r="KFC124" s="105"/>
      <c r="KFD124" s="106"/>
      <c r="KFE124" s="105"/>
      <c r="KFF124" s="106"/>
      <c r="KFG124" s="105"/>
      <c r="KFH124" s="106"/>
      <c r="KFI124" s="105"/>
      <c r="KFJ124" s="106"/>
      <c r="KFK124" s="105"/>
      <c r="KFL124" s="106"/>
      <c r="KFM124" s="105"/>
      <c r="KFN124" s="106"/>
      <c r="KFO124" s="105"/>
      <c r="KFP124" s="106"/>
      <c r="KFQ124" s="105"/>
      <c r="KFR124" s="106"/>
      <c r="KFS124" s="105"/>
      <c r="KFT124" s="106"/>
      <c r="KFU124" s="105"/>
      <c r="KFV124" s="106"/>
      <c r="KFW124" s="105"/>
      <c r="KFX124" s="106"/>
      <c r="KFY124" s="105"/>
      <c r="KFZ124" s="106"/>
      <c r="KGA124" s="105"/>
      <c r="KGB124" s="106"/>
      <c r="KGC124" s="105"/>
      <c r="KGD124" s="106"/>
      <c r="KGE124" s="105"/>
      <c r="KGF124" s="106"/>
      <c r="KGG124" s="105"/>
      <c r="KGH124" s="106"/>
      <c r="KGI124" s="105"/>
      <c r="KGJ124" s="106"/>
      <c r="KGK124" s="105"/>
      <c r="KGL124" s="106"/>
      <c r="KGM124" s="105"/>
      <c r="KGN124" s="106"/>
      <c r="KGO124" s="105"/>
      <c r="KGP124" s="106"/>
      <c r="KGQ124" s="105"/>
      <c r="KGR124" s="106"/>
      <c r="KGS124" s="105"/>
      <c r="KGT124" s="106"/>
      <c r="KGU124" s="105"/>
      <c r="KGV124" s="106"/>
      <c r="KGW124" s="105"/>
      <c r="KGX124" s="106"/>
      <c r="KGY124" s="105"/>
      <c r="KGZ124" s="106"/>
      <c r="KHA124" s="105"/>
      <c r="KHB124" s="106"/>
      <c r="KHC124" s="105"/>
      <c r="KHD124" s="106"/>
      <c r="KHE124" s="105"/>
      <c r="KHF124" s="106"/>
      <c r="KHG124" s="105"/>
      <c r="KHH124" s="106"/>
      <c r="KHI124" s="105"/>
      <c r="KHJ124" s="106"/>
      <c r="KHK124" s="105"/>
      <c r="KHL124" s="106"/>
      <c r="KHM124" s="105"/>
      <c r="KHN124" s="106"/>
      <c r="KHO124" s="105"/>
      <c r="KHP124" s="106"/>
      <c r="KHQ124" s="105"/>
      <c r="KHR124" s="106"/>
      <c r="KHS124" s="105"/>
      <c r="KHT124" s="106"/>
      <c r="KHU124" s="105"/>
      <c r="KHV124" s="106"/>
      <c r="KHW124" s="105"/>
      <c r="KHX124" s="106"/>
      <c r="KHY124" s="105"/>
      <c r="KHZ124" s="106"/>
      <c r="KIA124" s="105"/>
      <c r="KIB124" s="106"/>
      <c r="KIC124" s="105"/>
      <c r="KID124" s="106"/>
      <c r="KIE124" s="105"/>
      <c r="KIF124" s="106"/>
      <c r="KIG124" s="105"/>
      <c r="KIH124" s="106"/>
      <c r="KII124" s="105"/>
      <c r="KIJ124" s="106"/>
      <c r="KIK124" s="105"/>
      <c r="KIL124" s="106"/>
      <c r="KIM124" s="105"/>
      <c r="KIN124" s="106"/>
      <c r="KIO124" s="105"/>
      <c r="KIP124" s="106"/>
      <c r="KIQ124" s="105"/>
      <c r="KIR124" s="106"/>
      <c r="KIS124" s="105"/>
      <c r="KIT124" s="106"/>
      <c r="KIU124" s="105"/>
      <c r="KIV124" s="106"/>
      <c r="KIW124" s="105"/>
      <c r="KIX124" s="106"/>
      <c r="KIY124" s="105"/>
      <c r="KIZ124" s="106"/>
      <c r="KJA124" s="105"/>
      <c r="KJB124" s="106"/>
      <c r="KJC124" s="105"/>
      <c r="KJD124" s="106"/>
      <c r="KJE124" s="105"/>
      <c r="KJF124" s="106"/>
      <c r="KJG124" s="105"/>
      <c r="KJH124" s="106"/>
      <c r="KJI124" s="105"/>
      <c r="KJJ124" s="106"/>
      <c r="KJK124" s="105"/>
      <c r="KJL124" s="106"/>
      <c r="KJM124" s="105"/>
      <c r="KJN124" s="106"/>
      <c r="KJO124" s="105"/>
      <c r="KJP124" s="106"/>
      <c r="KJQ124" s="105"/>
      <c r="KJR124" s="106"/>
      <c r="KJS124" s="105"/>
      <c r="KJT124" s="106"/>
      <c r="KJU124" s="105"/>
      <c r="KJV124" s="106"/>
      <c r="KJW124" s="105"/>
      <c r="KJX124" s="106"/>
      <c r="KJY124" s="105"/>
      <c r="KJZ124" s="106"/>
      <c r="KKA124" s="105"/>
      <c r="KKB124" s="106"/>
      <c r="KKC124" s="105"/>
      <c r="KKD124" s="106"/>
      <c r="KKE124" s="105"/>
      <c r="KKF124" s="106"/>
      <c r="KKG124" s="105"/>
      <c r="KKH124" s="106"/>
      <c r="KKI124" s="105"/>
      <c r="KKJ124" s="106"/>
      <c r="KKK124" s="105"/>
      <c r="KKL124" s="106"/>
      <c r="KKM124" s="105"/>
      <c r="KKN124" s="106"/>
      <c r="KKO124" s="105"/>
      <c r="KKP124" s="106"/>
      <c r="KKQ124" s="105"/>
      <c r="KKR124" s="106"/>
      <c r="KKS124" s="105"/>
      <c r="KKT124" s="106"/>
      <c r="KKU124" s="105"/>
      <c r="KKV124" s="106"/>
      <c r="KKW124" s="105"/>
      <c r="KKX124" s="106"/>
      <c r="KKY124" s="105"/>
      <c r="KKZ124" s="106"/>
      <c r="KLA124" s="105"/>
      <c r="KLB124" s="106"/>
      <c r="KLC124" s="105"/>
      <c r="KLD124" s="106"/>
      <c r="KLE124" s="105"/>
      <c r="KLF124" s="106"/>
      <c r="KLG124" s="105"/>
      <c r="KLH124" s="106"/>
      <c r="KLI124" s="105"/>
      <c r="KLJ124" s="106"/>
      <c r="KLK124" s="105"/>
      <c r="KLL124" s="106"/>
      <c r="KLM124" s="105"/>
      <c r="KLN124" s="106"/>
      <c r="KLO124" s="105"/>
      <c r="KLP124" s="106"/>
      <c r="KLQ124" s="105"/>
      <c r="KLR124" s="106"/>
      <c r="KLS124" s="105"/>
      <c r="KLT124" s="106"/>
      <c r="KLU124" s="105"/>
      <c r="KLV124" s="106"/>
      <c r="KLW124" s="105"/>
      <c r="KLX124" s="106"/>
      <c r="KLY124" s="105"/>
      <c r="KLZ124" s="106"/>
      <c r="KMA124" s="105"/>
      <c r="KMB124" s="106"/>
      <c r="KMC124" s="105"/>
      <c r="KMD124" s="106"/>
      <c r="KME124" s="105"/>
      <c r="KMF124" s="106"/>
      <c r="KMG124" s="105"/>
      <c r="KMH124" s="106"/>
      <c r="KMI124" s="105"/>
      <c r="KMJ124" s="106"/>
      <c r="KMK124" s="105"/>
      <c r="KML124" s="106"/>
      <c r="KMM124" s="105"/>
      <c r="KMN124" s="106"/>
      <c r="KMO124" s="105"/>
      <c r="KMP124" s="106"/>
      <c r="KMQ124" s="105"/>
      <c r="KMR124" s="106"/>
      <c r="KMS124" s="105"/>
      <c r="KMT124" s="106"/>
      <c r="KMU124" s="105"/>
      <c r="KMV124" s="106"/>
      <c r="KMW124" s="105"/>
      <c r="KMX124" s="106"/>
      <c r="KMY124" s="105"/>
      <c r="KMZ124" s="106"/>
      <c r="KNA124" s="105"/>
      <c r="KNB124" s="106"/>
      <c r="KNC124" s="105"/>
      <c r="KND124" s="106"/>
      <c r="KNE124" s="105"/>
      <c r="KNF124" s="106"/>
      <c r="KNG124" s="105"/>
      <c r="KNH124" s="106"/>
      <c r="KNI124" s="105"/>
      <c r="KNJ124" s="106"/>
      <c r="KNK124" s="105"/>
      <c r="KNL124" s="106"/>
      <c r="KNM124" s="105"/>
      <c r="KNN124" s="106"/>
      <c r="KNO124" s="105"/>
      <c r="KNP124" s="106"/>
      <c r="KNQ124" s="105"/>
      <c r="KNR124" s="106"/>
      <c r="KNS124" s="105"/>
      <c r="KNT124" s="106"/>
      <c r="KNU124" s="105"/>
      <c r="KNV124" s="106"/>
      <c r="KNW124" s="105"/>
      <c r="KNX124" s="106"/>
      <c r="KNY124" s="105"/>
      <c r="KNZ124" s="106"/>
      <c r="KOA124" s="105"/>
      <c r="KOB124" s="106"/>
      <c r="KOC124" s="105"/>
      <c r="KOD124" s="106"/>
      <c r="KOE124" s="105"/>
      <c r="KOF124" s="106"/>
      <c r="KOG124" s="105"/>
      <c r="KOH124" s="106"/>
      <c r="KOI124" s="105"/>
      <c r="KOJ124" s="106"/>
      <c r="KOK124" s="105"/>
      <c r="KOL124" s="106"/>
      <c r="KOM124" s="105"/>
      <c r="KON124" s="106"/>
      <c r="KOO124" s="105"/>
      <c r="KOP124" s="106"/>
      <c r="KOQ124" s="105"/>
      <c r="KOR124" s="106"/>
      <c r="KOS124" s="105"/>
      <c r="KOT124" s="106"/>
      <c r="KOU124" s="105"/>
      <c r="KOV124" s="106"/>
      <c r="KOW124" s="105"/>
      <c r="KOX124" s="106"/>
      <c r="KOY124" s="105"/>
      <c r="KOZ124" s="106"/>
      <c r="KPA124" s="105"/>
      <c r="KPB124" s="106"/>
      <c r="KPC124" s="105"/>
      <c r="KPD124" s="106"/>
      <c r="KPE124" s="105"/>
      <c r="KPF124" s="106"/>
      <c r="KPG124" s="105"/>
      <c r="KPH124" s="106"/>
      <c r="KPI124" s="105"/>
      <c r="KPJ124" s="106"/>
      <c r="KPK124" s="105"/>
      <c r="KPL124" s="106"/>
      <c r="KPM124" s="105"/>
      <c r="KPN124" s="106"/>
      <c r="KPO124" s="105"/>
      <c r="KPP124" s="106"/>
      <c r="KPQ124" s="105"/>
      <c r="KPR124" s="106"/>
      <c r="KPS124" s="105"/>
      <c r="KPT124" s="106"/>
      <c r="KPU124" s="105"/>
      <c r="KPV124" s="106"/>
      <c r="KPW124" s="105"/>
      <c r="KPX124" s="106"/>
      <c r="KPY124" s="105"/>
      <c r="KPZ124" s="106"/>
      <c r="KQA124" s="105"/>
      <c r="KQB124" s="106"/>
      <c r="KQC124" s="105"/>
      <c r="KQD124" s="106"/>
      <c r="KQE124" s="105"/>
      <c r="KQF124" s="106"/>
      <c r="KQG124" s="105"/>
      <c r="KQH124" s="106"/>
      <c r="KQI124" s="105"/>
      <c r="KQJ124" s="106"/>
      <c r="KQK124" s="105"/>
      <c r="KQL124" s="106"/>
      <c r="KQM124" s="105"/>
      <c r="KQN124" s="106"/>
      <c r="KQO124" s="105"/>
      <c r="KQP124" s="106"/>
      <c r="KQQ124" s="105"/>
      <c r="KQR124" s="106"/>
      <c r="KQS124" s="105"/>
      <c r="KQT124" s="106"/>
      <c r="KQU124" s="105"/>
      <c r="KQV124" s="106"/>
      <c r="KQW124" s="105"/>
      <c r="KQX124" s="106"/>
      <c r="KQY124" s="105"/>
      <c r="KQZ124" s="106"/>
      <c r="KRA124" s="105"/>
      <c r="KRB124" s="106"/>
      <c r="KRC124" s="105"/>
      <c r="KRD124" s="106"/>
      <c r="KRE124" s="105"/>
      <c r="KRF124" s="106"/>
      <c r="KRG124" s="105"/>
      <c r="KRH124" s="106"/>
      <c r="KRI124" s="105"/>
      <c r="KRJ124" s="106"/>
      <c r="KRK124" s="105"/>
      <c r="KRL124" s="106"/>
      <c r="KRM124" s="105"/>
      <c r="KRN124" s="106"/>
      <c r="KRO124" s="105"/>
      <c r="KRP124" s="106"/>
      <c r="KRQ124" s="105"/>
      <c r="KRR124" s="106"/>
      <c r="KRS124" s="105"/>
      <c r="KRT124" s="106"/>
      <c r="KRU124" s="105"/>
      <c r="KRV124" s="106"/>
      <c r="KRW124" s="105"/>
      <c r="KRX124" s="106"/>
      <c r="KRY124" s="105"/>
      <c r="KRZ124" s="106"/>
      <c r="KSA124" s="105"/>
      <c r="KSB124" s="106"/>
      <c r="KSC124" s="105"/>
      <c r="KSD124" s="106"/>
      <c r="KSE124" s="105"/>
      <c r="KSF124" s="106"/>
      <c r="KSG124" s="105"/>
      <c r="KSH124" s="106"/>
      <c r="KSI124" s="105"/>
      <c r="KSJ124" s="106"/>
      <c r="KSK124" s="105"/>
      <c r="KSL124" s="106"/>
      <c r="KSM124" s="105"/>
      <c r="KSN124" s="106"/>
      <c r="KSO124" s="105"/>
      <c r="KSP124" s="106"/>
      <c r="KSQ124" s="105"/>
      <c r="KSR124" s="106"/>
      <c r="KSS124" s="105"/>
      <c r="KST124" s="106"/>
      <c r="KSU124" s="105"/>
      <c r="KSV124" s="106"/>
      <c r="KSW124" s="105"/>
      <c r="KSX124" s="106"/>
      <c r="KSY124" s="105"/>
      <c r="KSZ124" s="106"/>
      <c r="KTA124" s="105"/>
      <c r="KTB124" s="106"/>
      <c r="KTC124" s="105"/>
      <c r="KTD124" s="106"/>
      <c r="KTE124" s="105"/>
      <c r="KTF124" s="106"/>
      <c r="KTG124" s="105"/>
      <c r="KTH124" s="106"/>
      <c r="KTI124" s="105"/>
      <c r="KTJ124" s="106"/>
      <c r="KTK124" s="105"/>
      <c r="KTL124" s="106"/>
      <c r="KTM124" s="105"/>
      <c r="KTN124" s="106"/>
      <c r="KTO124" s="105"/>
      <c r="KTP124" s="106"/>
      <c r="KTQ124" s="105"/>
      <c r="KTR124" s="106"/>
      <c r="KTS124" s="105"/>
      <c r="KTT124" s="106"/>
      <c r="KTU124" s="105"/>
      <c r="KTV124" s="106"/>
      <c r="KTW124" s="105"/>
      <c r="KTX124" s="106"/>
      <c r="KTY124" s="105"/>
      <c r="KTZ124" s="106"/>
      <c r="KUA124" s="105"/>
      <c r="KUB124" s="106"/>
      <c r="KUC124" s="105"/>
      <c r="KUD124" s="106"/>
      <c r="KUE124" s="105"/>
      <c r="KUF124" s="106"/>
      <c r="KUG124" s="105"/>
      <c r="KUH124" s="106"/>
      <c r="KUI124" s="105"/>
      <c r="KUJ124" s="106"/>
      <c r="KUK124" s="105"/>
      <c r="KUL124" s="106"/>
      <c r="KUM124" s="105"/>
      <c r="KUN124" s="106"/>
      <c r="KUO124" s="105"/>
      <c r="KUP124" s="106"/>
      <c r="KUQ124" s="105"/>
      <c r="KUR124" s="106"/>
      <c r="KUS124" s="105"/>
      <c r="KUT124" s="106"/>
      <c r="KUU124" s="105"/>
      <c r="KUV124" s="106"/>
      <c r="KUW124" s="105"/>
      <c r="KUX124" s="106"/>
      <c r="KUY124" s="105"/>
      <c r="KUZ124" s="106"/>
      <c r="KVA124" s="105"/>
      <c r="KVB124" s="106"/>
      <c r="KVC124" s="105"/>
      <c r="KVD124" s="106"/>
      <c r="KVE124" s="105"/>
      <c r="KVF124" s="106"/>
      <c r="KVG124" s="105"/>
      <c r="KVH124" s="106"/>
      <c r="KVI124" s="105"/>
      <c r="KVJ124" s="106"/>
      <c r="KVK124" s="105"/>
      <c r="KVL124" s="106"/>
      <c r="KVM124" s="105"/>
      <c r="KVN124" s="106"/>
      <c r="KVO124" s="105"/>
      <c r="KVP124" s="106"/>
      <c r="KVQ124" s="105"/>
      <c r="KVR124" s="106"/>
      <c r="KVS124" s="105"/>
      <c r="KVT124" s="106"/>
      <c r="KVU124" s="105"/>
      <c r="KVV124" s="106"/>
      <c r="KVW124" s="105"/>
      <c r="KVX124" s="106"/>
      <c r="KVY124" s="105"/>
      <c r="KVZ124" s="106"/>
      <c r="KWA124" s="105"/>
      <c r="KWB124" s="106"/>
      <c r="KWC124" s="105"/>
      <c r="KWD124" s="106"/>
      <c r="KWE124" s="105"/>
      <c r="KWF124" s="106"/>
      <c r="KWG124" s="105"/>
      <c r="KWH124" s="106"/>
      <c r="KWI124" s="105"/>
      <c r="KWJ124" s="106"/>
      <c r="KWK124" s="105"/>
      <c r="KWL124" s="106"/>
      <c r="KWM124" s="105"/>
      <c r="KWN124" s="106"/>
      <c r="KWO124" s="105"/>
      <c r="KWP124" s="106"/>
      <c r="KWQ124" s="105"/>
      <c r="KWR124" s="106"/>
      <c r="KWS124" s="105"/>
      <c r="KWT124" s="106"/>
      <c r="KWU124" s="105"/>
      <c r="KWV124" s="106"/>
      <c r="KWW124" s="105"/>
      <c r="KWX124" s="106"/>
      <c r="KWY124" s="105"/>
      <c r="KWZ124" s="106"/>
      <c r="KXA124" s="105"/>
      <c r="KXB124" s="106"/>
      <c r="KXC124" s="105"/>
      <c r="KXD124" s="106"/>
      <c r="KXE124" s="105"/>
      <c r="KXF124" s="106"/>
      <c r="KXG124" s="105"/>
      <c r="KXH124" s="106"/>
      <c r="KXI124" s="105"/>
      <c r="KXJ124" s="106"/>
      <c r="KXK124" s="105"/>
      <c r="KXL124" s="106"/>
      <c r="KXM124" s="105"/>
      <c r="KXN124" s="106"/>
      <c r="KXO124" s="105"/>
      <c r="KXP124" s="106"/>
      <c r="KXQ124" s="105"/>
      <c r="KXR124" s="106"/>
      <c r="KXS124" s="105"/>
      <c r="KXT124" s="106"/>
      <c r="KXU124" s="105"/>
      <c r="KXV124" s="106"/>
      <c r="KXW124" s="105"/>
      <c r="KXX124" s="106"/>
      <c r="KXY124" s="105"/>
      <c r="KXZ124" s="106"/>
      <c r="KYA124" s="105"/>
      <c r="KYB124" s="106"/>
      <c r="KYC124" s="105"/>
      <c r="KYD124" s="106"/>
      <c r="KYE124" s="105"/>
      <c r="KYF124" s="106"/>
      <c r="KYG124" s="105"/>
      <c r="KYH124" s="106"/>
      <c r="KYI124" s="105"/>
      <c r="KYJ124" s="106"/>
      <c r="KYK124" s="105"/>
      <c r="KYL124" s="106"/>
      <c r="KYM124" s="105"/>
      <c r="KYN124" s="106"/>
      <c r="KYO124" s="105"/>
      <c r="KYP124" s="106"/>
      <c r="KYQ124" s="105"/>
      <c r="KYR124" s="106"/>
      <c r="KYS124" s="105"/>
      <c r="KYT124" s="106"/>
      <c r="KYU124" s="105"/>
      <c r="KYV124" s="106"/>
      <c r="KYW124" s="105"/>
      <c r="KYX124" s="106"/>
      <c r="KYY124" s="105"/>
      <c r="KYZ124" s="106"/>
      <c r="KZA124" s="105"/>
      <c r="KZB124" s="106"/>
      <c r="KZC124" s="105"/>
      <c r="KZD124" s="106"/>
      <c r="KZE124" s="105"/>
      <c r="KZF124" s="106"/>
      <c r="KZG124" s="105"/>
      <c r="KZH124" s="106"/>
      <c r="KZI124" s="105"/>
      <c r="KZJ124" s="106"/>
      <c r="KZK124" s="105"/>
      <c r="KZL124" s="106"/>
      <c r="KZM124" s="105"/>
      <c r="KZN124" s="106"/>
      <c r="KZO124" s="105"/>
      <c r="KZP124" s="106"/>
      <c r="KZQ124" s="105"/>
      <c r="KZR124" s="106"/>
      <c r="KZS124" s="105"/>
      <c r="KZT124" s="106"/>
      <c r="KZU124" s="105"/>
      <c r="KZV124" s="106"/>
      <c r="KZW124" s="105"/>
      <c r="KZX124" s="106"/>
      <c r="KZY124" s="105"/>
      <c r="KZZ124" s="106"/>
      <c r="LAA124" s="105"/>
      <c r="LAB124" s="106"/>
      <c r="LAC124" s="105"/>
      <c r="LAD124" s="106"/>
      <c r="LAE124" s="105"/>
      <c r="LAF124" s="106"/>
      <c r="LAG124" s="105"/>
      <c r="LAH124" s="106"/>
      <c r="LAI124" s="105"/>
      <c r="LAJ124" s="106"/>
      <c r="LAK124" s="105"/>
      <c r="LAL124" s="106"/>
      <c r="LAM124" s="105"/>
      <c r="LAN124" s="106"/>
      <c r="LAO124" s="105"/>
      <c r="LAP124" s="106"/>
      <c r="LAQ124" s="105"/>
      <c r="LAR124" s="106"/>
      <c r="LAS124" s="105"/>
      <c r="LAT124" s="106"/>
      <c r="LAU124" s="105"/>
      <c r="LAV124" s="106"/>
      <c r="LAW124" s="105"/>
      <c r="LAX124" s="106"/>
      <c r="LAY124" s="105"/>
      <c r="LAZ124" s="106"/>
      <c r="LBA124" s="105"/>
      <c r="LBB124" s="106"/>
      <c r="LBC124" s="105"/>
      <c r="LBD124" s="106"/>
      <c r="LBE124" s="105"/>
      <c r="LBF124" s="106"/>
      <c r="LBG124" s="105"/>
      <c r="LBH124" s="106"/>
      <c r="LBI124" s="105"/>
      <c r="LBJ124" s="106"/>
      <c r="LBK124" s="105"/>
      <c r="LBL124" s="106"/>
      <c r="LBM124" s="105"/>
      <c r="LBN124" s="106"/>
      <c r="LBO124" s="105"/>
      <c r="LBP124" s="106"/>
      <c r="LBQ124" s="105"/>
      <c r="LBR124" s="106"/>
      <c r="LBS124" s="105"/>
      <c r="LBT124" s="106"/>
      <c r="LBU124" s="105"/>
      <c r="LBV124" s="106"/>
      <c r="LBW124" s="105"/>
      <c r="LBX124" s="106"/>
      <c r="LBY124" s="105"/>
      <c r="LBZ124" s="106"/>
      <c r="LCA124" s="105"/>
      <c r="LCB124" s="106"/>
      <c r="LCC124" s="105"/>
      <c r="LCD124" s="106"/>
      <c r="LCE124" s="105"/>
      <c r="LCF124" s="106"/>
      <c r="LCG124" s="105"/>
      <c r="LCH124" s="106"/>
      <c r="LCI124" s="105"/>
      <c r="LCJ124" s="106"/>
      <c r="LCK124" s="105"/>
      <c r="LCL124" s="106"/>
      <c r="LCM124" s="105"/>
      <c r="LCN124" s="106"/>
      <c r="LCO124" s="105"/>
      <c r="LCP124" s="106"/>
      <c r="LCQ124" s="105"/>
      <c r="LCR124" s="106"/>
      <c r="LCS124" s="105"/>
      <c r="LCT124" s="106"/>
      <c r="LCU124" s="105"/>
      <c r="LCV124" s="106"/>
      <c r="LCW124" s="105"/>
      <c r="LCX124" s="106"/>
      <c r="LCY124" s="105"/>
      <c r="LCZ124" s="106"/>
      <c r="LDA124" s="105"/>
      <c r="LDB124" s="106"/>
      <c r="LDC124" s="105"/>
      <c r="LDD124" s="106"/>
      <c r="LDE124" s="105"/>
      <c r="LDF124" s="106"/>
      <c r="LDG124" s="105"/>
      <c r="LDH124" s="106"/>
      <c r="LDI124" s="105"/>
      <c r="LDJ124" s="106"/>
      <c r="LDK124" s="105"/>
      <c r="LDL124" s="106"/>
      <c r="LDM124" s="105"/>
      <c r="LDN124" s="106"/>
      <c r="LDO124" s="105"/>
      <c r="LDP124" s="106"/>
      <c r="LDQ124" s="105"/>
      <c r="LDR124" s="106"/>
      <c r="LDS124" s="105"/>
      <c r="LDT124" s="106"/>
      <c r="LDU124" s="105"/>
      <c r="LDV124" s="106"/>
      <c r="LDW124" s="105"/>
      <c r="LDX124" s="106"/>
      <c r="LDY124" s="105"/>
      <c r="LDZ124" s="106"/>
      <c r="LEA124" s="105"/>
      <c r="LEB124" s="106"/>
      <c r="LEC124" s="105"/>
      <c r="LED124" s="106"/>
      <c r="LEE124" s="105"/>
      <c r="LEF124" s="106"/>
      <c r="LEG124" s="105"/>
      <c r="LEH124" s="106"/>
      <c r="LEI124" s="105"/>
      <c r="LEJ124" s="106"/>
      <c r="LEK124" s="105"/>
      <c r="LEL124" s="106"/>
      <c r="LEM124" s="105"/>
      <c r="LEN124" s="106"/>
      <c r="LEO124" s="105"/>
      <c r="LEP124" s="106"/>
      <c r="LEQ124" s="105"/>
      <c r="LER124" s="106"/>
      <c r="LES124" s="105"/>
      <c r="LET124" s="106"/>
      <c r="LEU124" s="105"/>
      <c r="LEV124" s="106"/>
      <c r="LEW124" s="105"/>
      <c r="LEX124" s="106"/>
      <c r="LEY124" s="105"/>
      <c r="LEZ124" s="106"/>
      <c r="LFA124" s="105"/>
      <c r="LFB124" s="106"/>
      <c r="LFC124" s="105"/>
      <c r="LFD124" s="106"/>
      <c r="LFE124" s="105"/>
      <c r="LFF124" s="106"/>
      <c r="LFG124" s="105"/>
      <c r="LFH124" s="106"/>
      <c r="LFI124" s="105"/>
      <c r="LFJ124" s="106"/>
      <c r="LFK124" s="105"/>
      <c r="LFL124" s="106"/>
      <c r="LFM124" s="105"/>
      <c r="LFN124" s="106"/>
      <c r="LFO124" s="105"/>
      <c r="LFP124" s="106"/>
      <c r="LFQ124" s="105"/>
      <c r="LFR124" s="106"/>
      <c r="LFS124" s="105"/>
      <c r="LFT124" s="106"/>
      <c r="LFU124" s="105"/>
      <c r="LFV124" s="106"/>
      <c r="LFW124" s="105"/>
      <c r="LFX124" s="106"/>
      <c r="LFY124" s="105"/>
      <c r="LFZ124" s="106"/>
      <c r="LGA124" s="105"/>
      <c r="LGB124" s="106"/>
      <c r="LGC124" s="105"/>
      <c r="LGD124" s="106"/>
      <c r="LGE124" s="105"/>
      <c r="LGF124" s="106"/>
      <c r="LGG124" s="105"/>
      <c r="LGH124" s="106"/>
      <c r="LGI124" s="105"/>
      <c r="LGJ124" s="106"/>
      <c r="LGK124" s="105"/>
      <c r="LGL124" s="106"/>
      <c r="LGM124" s="105"/>
      <c r="LGN124" s="106"/>
      <c r="LGO124" s="105"/>
      <c r="LGP124" s="106"/>
      <c r="LGQ124" s="105"/>
      <c r="LGR124" s="106"/>
      <c r="LGS124" s="105"/>
      <c r="LGT124" s="106"/>
      <c r="LGU124" s="105"/>
      <c r="LGV124" s="106"/>
      <c r="LGW124" s="105"/>
      <c r="LGX124" s="106"/>
      <c r="LGY124" s="105"/>
      <c r="LGZ124" s="106"/>
      <c r="LHA124" s="105"/>
      <c r="LHB124" s="106"/>
      <c r="LHC124" s="105"/>
      <c r="LHD124" s="106"/>
      <c r="LHE124" s="105"/>
      <c r="LHF124" s="106"/>
      <c r="LHG124" s="105"/>
      <c r="LHH124" s="106"/>
      <c r="LHI124" s="105"/>
      <c r="LHJ124" s="106"/>
      <c r="LHK124" s="105"/>
      <c r="LHL124" s="106"/>
      <c r="LHM124" s="105"/>
      <c r="LHN124" s="106"/>
      <c r="LHO124" s="105"/>
      <c r="LHP124" s="106"/>
      <c r="LHQ124" s="105"/>
      <c r="LHR124" s="106"/>
      <c r="LHS124" s="105"/>
      <c r="LHT124" s="106"/>
      <c r="LHU124" s="105"/>
      <c r="LHV124" s="106"/>
      <c r="LHW124" s="105"/>
      <c r="LHX124" s="106"/>
      <c r="LHY124" s="105"/>
      <c r="LHZ124" s="106"/>
      <c r="LIA124" s="105"/>
      <c r="LIB124" s="106"/>
      <c r="LIC124" s="105"/>
      <c r="LID124" s="106"/>
      <c r="LIE124" s="105"/>
      <c r="LIF124" s="106"/>
      <c r="LIG124" s="105"/>
      <c r="LIH124" s="106"/>
      <c r="LII124" s="105"/>
      <c r="LIJ124" s="106"/>
      <c r="LIK124" s="105"/>
      <c r="LIL124" s="106"/>
      <c r="LIM124" s="105"/>
      <c r="LIN124" s="106"/>
      <c r="LIO124" s="105"/>
      <c r="LIP124" s="106"/>
      <c r="LIQ124" s="105"/>
      <c r="LIR124" s="106"/>
      <c r="LIS124" s="105"/>
      <c r="LIT124" s="106"/>
      <c r="LIU124" s="105"/>
      <c r="LIV124" s="106"/>
      <c r="LIW124" s="105"/>
      <c r="LIX124" s="106"/>
      <c r="LIY124" s="105"/>
      <c r="LIZ124" s="106"/>
      <c r="LJA124" s="105"/>
      <c r="LJB124" s="106"/>
      <c r="LJC124" s="105"/>
      <c r="LJD124" s="106"/>
      <c r="LJE124" s="105"/>
      <c r="LJF124" s="106"/>
      <c r="LJG124" s="105"/>
      <c r="LJH124" s="106"/>
      <c r="LJI124" s="105"/>
      <c r="LJJ124" s="106"/>
      <c r="LJK124" s="105"/>
      <c r="LJL124" s="106"/>
      <c r="LJM124" s="105"/>
      <c r="LJN124" s="106"/>
      <c r="LJO124" s="105"/>
      <c r="LJP124" s="106"/>
      <c r="LJQ124" s="105"/>
      <c r="LJR124" s="106"/>
      <c r="LJS124" s="105"/>
      <c r="LJT124" s="106"/>
      <c r="LJU124" s="105"/>
      <c r="LJV124" s="106"/>
      <c r="LJW124" s="105"/>
      <c r="LJX124" s="106"/>
      <c r="LJY124" s="105"/>
      <c r="LJZ124" s="106"/>
      <c r="LKA124" s="105"/>
      <c r="LKB124" s="106"/>
      <c r="LKC124" s="105"/>
      <c r="LKD124" s="106"/>
      <c r="LKE124" s="105"/>
      <c r="LKF124" s="106"/>
      <c r="LKG124" s="105"/>
      <c r="LKH124" s="106"/>
      <c r="LKI124" s="105"/>
      <c r="LKJ124" s="106"/>
      <c r="LKK124" s="105"/>
      <c r="LKL124" s="106"/>
      <c r="LKM124" s="105"/>
      <c r="LKN124" s="106"/>
      <c r="LKO124" s="105"/>
      <c r="LKP124" s="106"/>
      <c r="LKQ124" s="105"/>
      <c r="LKR124" s="106"/>
      <c r="LKS124" s="105"/>
      <c r="LKT124" s="106"/>
      <c r="LKU124" s="105"/>
      <c r="LKV124" s="106"/>
      <c r="LKW124" s="105"/>
      <c r="LKX124" s="106"/>
      <c r="LKY124" s="105"/>
      <c r="LKZ124" s="106"/>
      <c r="LLA124" s="105"/>
      <c r="LLB124" s="106"/>
      <c r="LLC124" s="105"/>
      <c r="LLD124" s="106"/>
      <c r="LLE124" s="105"/>
      <c r="LLF124" s="106"/>
      <c r="LLG124" s="105"/>
      <c r="LLH124" s="106"/>
      <c r="LLI124" s="105"/>
      <c r="LLJ124" s="106"/>
      <c r="LLK124" s="105"/>
      <c r="LLL124" s="106"/>
      <c r="LLM124" s="105"/>
      <c r="LLN124" s="106"/>
      <c r="LLO124" s="105"/>
      <c r="LLP124" s="106"/>
      <c r="LLQ124" s="105"/>
      <c r="LLR124" s="106"/>
      <c r="LLS124" s="105"/>
      <c r="LLT124" s="106"/>
      <c r="LLU124" s="105"/>
      <c r="LLV124" s="106"/>
      <c r="LLW124" s="105"/>
      <c r="LLX124" s="106"/>
      <c r="LLY124" s="105"/>
      <c r="LLZ124" s="106"/>
      <c r="LMA124" s="105"/>
      <c r="LMB124" s="106"/>
      <c r="LMC124" s="105"/>
      <c r="LMD124" s="106"/>
      <c r="LME124" s="105"/>
      <c r="LMF124" s="106"/>
      <c r="LMG124" s="105"/>
      <c r="LMH124" s="106"/>
      <c r="LMI124" s="105"/>
      <c r="LMJ124" s="106"/>
      <c r="LMK124" s="105"/>
      <c r="LML124" s="106"/>
      <c r="LMM124" s="105"/>
      <c r="LMN124" s="106"/>
      <c r="LMO124" s="105"/>
      <c r="LMP124" s="106"/>
      <c r="LMQ124" s="105"/>
      <c r="LMR124" s="106"/>
      <c r="LMS124" s="105"/>
      <c r="LMT124" s="106"/>
      <c r="LMU124" s="105"/>
      <c r="LMV124" s="106"/>
      <c r="LMW124" s="105"/>
      <c r="LMX124" s="106"/>
      <c r="LMY124" s="105"/>
      <c r="LMZ124" s="106"/>
      <c r="LNA124" s="105"/>
      <c r="LNB124" s="106"/>
      <c r="LNC124" s="105"/>
      <c r="LND124" s="106"/>
      <c r="LNE124" s="105"/>
      <c r="LNF124" s="106"/>
      <c r="LNG124" s="105"/>
      <c r="LNH124" s="106"/>
      <c r="LNI124" s="105"/>
      <c r="LNJ124" s="106"/>
      <c r="LNK124" s="105"/>
      <c r="LNL124" s="106"/>
      <c r="LNM124" s="105"/>
      <c r="LNN124" s="106"/>
      <c r="LNO124" s="105"/>
      <c r="LNP124" s="106"/>
      <c r="LNQ124" s="105"/>
      <c r="LNR124" s="106"/>
      <c r="LNS124" s="105"/>
      <c r="LNT124" s="106"/>
      <c r="LNU124" s="105"/>
      <c r="LNV124" s="106"/>
      <c r="LNW124" s="105"/>
      <c r="LNX124" s="106"/>
      <c r="LNY124" s="105"/>
      <c r="LNZ124" s="106"/>
      <c r="LOA124" s="105"/>
      <c r="LOB124" s="106"/>
      <c r="LOC124" s="105"/>
      <c r="LOD124" s="106"/>
      <c r="LOE124" s="105"/>
      <c r="LOF124" s="106"/>
      <c r="LOG124" s="105"/>
      <c r="LOH124" s="106"/>
      <c r="LOI124" s="105"/>
      <c r="LOJ124" s="106"/>
      <c r="LOK124" s="105"/>
      <c r="LOL124" s="106"/>
      <c r="LOM124" s="105"/>
      <c r="LON124" s="106"/>
      <c r="LOO124" s="105"/>
      <c r="LOP124" s="106"/>
      <c r="LOQ124" s="105"/>
      <c r="LOR124" s="106"/>
      <c r="LOS124" s="105"/>
      <c r="LOT124" s="106"/>
      <c r="LOU124" s="105"/>
      <c r="LOV124" s="106"/>
      <c r="LOW124" s="105"/>
      <c r="LOX124" s="106"/>
      <c r="LOY124" s="105"/>
      <c r="LOZ124" s="106"/>
      <c r="LPA124" s="105"/>
      <c r="LPB124" s="106"/>
      <c r="LPC124" s="105"/>
      <c r="LPD124" s="106"/>
      <c r="LPE124" s="105"/>
      <c r="LPF124" s="106"/>
      <c r="LPG124" s="105"/>
      <c r="LPH124" s="106"/>
      <c r="LPI124" s="105"/>
      <c r="LPJ124" s="106"/>
      <c r="LPK124" s="105"/>
      <c r="LPL124" s="106"/>
      <c r="LPM124" s="105"/>
      <c r="LPN124" s="106"/>
      <c r="LPO124" s="105"/>
      <c r="LPP124" s="106"/>
      <c r="LPQ124" s="105"/>
      <c r="LPR124" s="106"/>
      <c r="LPS124" s="105"/>
      <c r="LPT124" s="106"/>
      <c r="LPU124" s="105"/>
      <c r="LPV124" s="106"/>
      <c r="LPW124" s="105"/>
      <c r="LPX124" s="106"/>
      <c r="LPY124" s="105"/>
      <c r="LPZ124" s="106"/>
      <c r="LQA124" s="105"/>
      <c r="LQB124" s="106"/>
      <c r="LQC124" s="105"/>
      <c r="LQD124" s="106"/>
      <c r="LQE124" s="105"/>
      <c r="LQF124" s="106"/>
      <c r="LQG124" s="105"/>
      <c r="LQH124" s="106"/>
      <c r="LQI124" s="105"/>
      <c r="LQJ124" s="106"/>
      <c r="LQK124" s="105"/>
      <c r="LQL124" s="106"/>
      <c r="LQM124" s="105"/>
      <c r="LQN124" s="106"/>
      <c r="LQO124" s="105"/>
      <c r="LQP124" s="106"/>
      <c r="LQQ124" s="105"/>
      <c r="LQR124" s="106"/>
      <c r="LQS124" s="105"/>
      <c r="LQT124" s="106"/>
      <c r="LQU124" s="105"/>
      <c r="LQV124" s="106"/>
      <c r="LQW124" s="105"/>
      <c r="LQX124" s="106"/>
      <c r="LQY124" s="105"/>
      <c r="LQZ124" s="106"/>
      <c r="LRA124" s="105"/>
      <c r="LRB124" s="106"/>
      <c r="LRC124" s="105"/>
      <c r="LRD124" s="106"/>
      <c r="LRE124" s="105"/>
      <c r="LRF124" s="106"/>
      <c r="LRG124" s="105"/>
      <c r="LRH124" s="106"/>
      <c r="LRI124" s="105"/>
      <c r="LRJ124" s="106"/>
      <c r="LRK124" s="105"/>
      <c r="LRL124" s="106"/>
      <c r="LRM124" s="105"/>
      <c r="LRN124" s="106"/>
      <c r="LRO124" s="105"/>
      <c r="LRP124" s="106"/>
      <c r="LRQ124" s="105"/>
      <c r="LRR124" s="106"/>
      <c r="LRS124" s="105"/>
      <c r="LRT124" s="106"/>
      <c r="LRU124" s="105"/>
      <c r="LRV124" s="106"/>
      <c r="LRW124" s="105"/>
      <c r="LRX124" s="106"/>
      <c r="LRY124" s="105"/>
      <c r="LRZ124" s="106"/>
      <c r="LSA124" s="105"/>
      <c r="LSB124" s="106"/>
      <c r="LSC124" s="105"/>
      <c r="LSD124" s="106"/>
      <c r="LSE124" s="105"/>
      <c r="LSF124" s="106"/>
      <c r="LSG124" s="105"/>
      <c r="LSH124" s="106"/>
      <c r="LSI124" s="105"/>
      <c r="LSJ124" s="106"/>
      <c r="LSK124" s="105"/>
      <c r="LSL124" s="106"/>
      <c r="LSM124" s="105"/>
      <c r="LSN124" s="106"/>
      <c r="LSO124" s="105"/>
      <c r="LSP124" s="106"/>
      <c r="LSQ124" s="105"/>
      <c r="LSR124" s="106"/>
      <c r="LSS124" s="105"/>
      <c r="LST124" s="106"/>
      <c r="LSU124" s="105"/>
      <c r="LSV124" s="106"/>
      <c r="LSW124" s="105"/>
      <c r="LSX124" s="106"/>
      <c r="LSY124" s="105"/>
      <c r="LSZ124" s="106"/>
      <c r="LTA124" s="105"/>
      <c r="LTB124" s="106"/>
      <c r="LTC124" s="105"/>
      <c r="LTD124" s="106"/>
      <c r="LTE124" s="105"/>
      <c r="LTF124" s="106"/>
      <c r="LTG124" s="105"/>
      <c r="LTH124" s="106"/>
      <c r="LTI124" s="105"/>
      <c r="LTJ124" s="106"/>
      <c r="LTK124" s="105"/>
      <c r="LTL124" s="106"/>
      <c r="LTM124" s="105"/>
      <c r="LTN124" s="106"/>
      <c r="LTO124" s="105"/>
      <c r="LTP124" s="106"/>
      <c r="LTQ124" s="105"/>
      <c r="LTR124" s="106"/>
      <c r="LTS124" s="105"/>
      <c r="LTT124" s="106"/>
      <c r="LTU124" s="105"/>
      <c r="LTV124" s="106"/>
      <c r="LTW124" s="105"/>
      <c r="LTX124" s="106"/>
      <c r="LTY124" s="105"/>
      <c r="LTZ124" s="106"/>
      <c r="LUA124" s="105"/>
      <c r="LUB124" s="106"/>
      <c r="LUC124" s="105"/>
      <c r="LUD124" s="106"/>
      <c r="LUE124" s="105"/>
      <c r="LUF124" s="106"/>
      <c r="LUG124" s="105"/>
      <c r="LUH124" s="106"/>
      <c r="LUI124" s="105"/>
      <c r="LUJ124" s="106"/>
      <c r="LUK124" s="105"/>
      <c r="LUL124" s="106"/>
      <c r="LUM124" s="105"/>
      <c r="LUN124" s="106"/>
      <c r="LUO124" s="105"/>
      <c r="LUP124" s="106"/>
      <c r="LUQ124" s="105"/>
      <c r="LUR124" s="106"/>
      <c r="LUS124" s="105"/>
      <c r="LUT124" s="106"/>
      <c r="LUU124" s="105"/>
      <c r="LUV124" s="106"/>
      <c r="LUW124" s="105"/>
      <c r="LUX124" s="106"/>
      <c r="LUY124" s="105"/>
      <c r="LUZ124" s="106"/>
      <c r="LVA124" s="105"/>
      <c r="LVB124" s="106"/>
      <c r="LVC124" s="105"/>
      <c r="LVD124" s="106"/>
      <c r="LVE124" s="105"/>
      <c r="LVF124" s="106"/>
      <c r="LVG124" s="105"/>
      <c r="LVH124" s="106"/>
      <c r="LVI124" s="105"/>
      <c r="LVJ124" s="106"/>
      <c r="LVK124" s="105"/>
      <c r="LVL124" s="106"/>
      <c r="LVM124" s="105"/>
      <c r="LVN124" s="106"/>
      <c r="LVO124" s="105"/>
      <c r="LVP124" s="106"/>
      <c r="LVQ124" s="105"/>
      <c r="LVR124" s="106"/>
      <c r="LVS124" s="105"/>
      <c r="LVT124" s="106"/>
      <c r="LVU124" s="105"/>
      <c r="LVV124" s="106"/>
      <c r="LVW124" s="105"/>
      <c r="LVX124" s="106"/>
      <c r="LVY124" s="105"/>
      <c r="LVZ124" s="106"/>
      <c r="LWA124" s="105"/>
      <c r="LWB124" s="106"/>
      <c r="LWC124" s="105"/>
      <c r="LWD124" s="106"/>
      <c r="LWE124" s="105"/>
      <c r="LWF124" s="106"/>
      <c r="LWG124" s="105"/>
      <c r="LWH124" s="106"/>
      <c r="LWI124" s="105"/>
      <c r="LWJ124" s="106"/>
      <c r="LWK124" s="105"/>
      <c r="LWL124" s="106"/>
      <c r="LWM124" s="105"/>
      <c r="LWN124" s="106"/>
      <c r="LWO124" s="105"/>
      <c r="LWP124" s="106"/>
      <c r="LWQ124" s="105"/>
      <c r="LWR124" s="106"/>
      <c r="LWS124" s="105"/>
      <c r="LWT124" s="106"/>
      <c r="LWU124" s="105"/>
      <c r="LWV124" s="106"/>
      <c r="LWW124" s="105"/>
      <c r="LWX124" s="106"/>
      <c r="LWY124" s="105"/>
      <c r="LWZ124" s="106"/>
      <c r="LXA124" s="105"/>
      <c r="LXB124" s="106"/>
      <c r="LXC124" s="105"/>
      <c r="LXD124" s="106"/>
      <c r="LXE124" s="105"/>
      <c r="LXF124" s="106"/>
      <c r="LXG124" s="105"/>
      <c r="LXH124" s="106"/>
      <c r="LXI124" s="105"/>
      <c r="LXJ124" s="106"/>
      <c r="LXK124" s="105"/>
      <c r="LXL124" s="106"/>
      <c r="LXM124" s="105"/>
      <c r="LXN124" s="106"/>
      <c r="LXO124" s="105"/>
      <c r="LXP124" s="106"/>
      <c r="LXQ124" s="105"/>
      <c r="LXR124" s="106"/>
      <c r="LXS124" s="105"/>
      <c r="LXT124" s="106"/>
      <c r="LXU124" s="105"/>
      <c r="LXV124" s="106"/>
      <c r="LXW124" s="105"/>
      <c r="LXX124" s="106"/>
      <c r="LXY124" s="105"/>
      <c r="LXZ124" s="106"/>
      <c r="LYA124" s="105"/>
      <c r="LYB124" s="106"/>
      <c r="LYC124" s="105"/>
      <c r="LYD124" s="106"/>
      <c r="LYE124" s="105"/>
      <c r="LYF124" s="106"/>
      <c r="LYG124" s="105"/>
      <c r="LYH124" s="106"/>
      <c r="LYI124" s="105"/>
      <c r="LYJ124" s="106"/>
      <c r="LYK124" s="105"/>
      <c r="LYL124" s="106"/>
      <c r="LYM124" s="105"/>
      <c r="LYN124" s="106"/>
      <c r="LYO124" s="105"/>
      <c r="LYP124" s="106"/>
      <c r="LYQ124" s="105"/>
      <c r="LYR124" s="106"/>
      <c r="LYS124" s="105"/>
      <c r="LYT124" s="106"/>
      <c r="LYU124" s="105"/>
      <c r="LYV124" s="106"/>
      <c r="LYW124" s="105"/>
      <c r="LYX124" s="106"/>
      <c r="LYY124" s="105"/>
      <c r="LYZ124" s="106"/>
      <c r="LZA124" s="105"/>
      <c r="LZB124" s="106"/>
      <c r="LZC124" s="105"/>
      <c r="LZD124" s="106"/>
      <c r="LZE124" s="105"/>
      <c r="LZF124" s="106"/>
      <c r="LZG124" s="105"/>
      <c r="LZH124" s="106"/>
      <c r="LZI124" s="105"/>
      <c r="LZJ124" s="106"/>
      <c r="LZK124" s="105"/>
      <c r="LZL124" s="106"/>
      <c r="LZM124" s="105"/>
      <c r="LZN124" s="106"/>
      <c r="LZO124" s="105"/>
      <c r="LZP124" s="106"/>
      <c r="LZQ124" s="105"/>
      <c r="LZR124" s="106"/>
      <c r="LZS124" s="105"/>
      <c r="LZT124" s="106"/>
      <c r="LZU124" s="105"/>
      <c r="LZV124" s="106"/>
      <c r="LZW124" s="105"/>
      <c r="LZX124" s="106"/>
      <c r="LZY124" s="105"/>
      <c r="LZZ124" s="106"/>
      <c r="MAA124" s="105"/>
      <c r="MAB124" s="106"/>
      <c r="MAC124" s="105"/>
      <c r="MAD124" s="106"/>
      <c r="MAE124" s="105"/>
      <c r="MAF124" s="106"/>
      <c r="MAG124" s="105"/>
      <c r="MAH124" s="106"/>
      <c r="MAI124" s="105"/>
      <c r="MAJ124" s="106"/>
      <c r="MAK124" s="105"/>
      <c r="MAL124" s="106"/>
      <c r="MAM124" s="105"/>
      <c r="MAN124" s="106"/>
      <c r="MAO124" s="105"/>
      <c r="MAP124" s="106"/>
      <c r="MAQ124" s="105"/>
      <c r="MAR124" s="106"/>
      <c r="MAS124" s="105"/>
      <c r="MAT124" s="106"/>
      <c r="MAU124" s="105"/>
      <c r="MAV124" s="106"/>
      <c r="MAW124" s="105"/>
      <c r="MAX124" s="106"/>
      <c r="MAY124" s="105"/>
      <c r="MAZ124" s="106"/>
      <c r="MBA124" s="105"/>
      <c r="MBB124" s="106"/>
      <c r="MBC124" s="105"/>
      <c r="MBD124" s="106"/>
      <c r="MBE124" s="105"/>
      <c r="MBF124" s="106"/>
      <c r="MBG124" s="105"/>
      <c r="MBH124" s="106"/>
      <c r="MBI124" s="105"/>
      <c r="MBJ124" s="106"/>
      <c r="MBK124" s="105"/>
      <c r="MBL124" s="106"/>
      <c r="MBM124" s="105"/>
      <c r="MBN124" s="106"/>
      <c r="MBO124" s="105"/>
      <c r="MBP124" s="106"/>
      <c r="MBQ124" s="105"/>
      <c r="MBR124" s="106"/>
      <c r="MBS124" s="105"/>
      <c r="MBT124" s="106"/>
      <c r="MBU124" s="105"/>
      <c r="MBV124" s="106"/>
      <c r="MBW124" s="105"/>
      <c r="MBX124" s="106"/>
      <c r="MBY124" s="105"/>
      <c r="MBZ124" s="106"/>
      <c r="MCA124" s="105"/>
      <c r="MCB124" s="106"/>
      <c r="MCC124" s="105"/>
      <c r="MCD124" s="106"/>
      <c r="MCE124" s="105"/>
      <c r="MCF124" s="106"/>
      <c r="MCG124" s="105"/>
      <c r="MCH124" s="106"/>
      <c r="MCI124" s="105"/>
      <c r="MCJ124" s="106"/>
      <c r="MCK124" s="105"/>
      <c r="MCL124" s="106"/>
      <c r="MCM124" s="105"/>
      <c r="MCN124" s="106"/>
      <c r="MCO124" s="105"/>
      <c r="MCP124" s="106"/>
      <c r="MCQ124" s="105"/>
      <c r="MCR124" s="106"/>
      <c r="MCS124" s="105"/>
      <c r="MCT124" s="106"/>
      <c r="MCU124" s="105"/>
      <c r="MCV124" s="106"/>
      <c r="MCW124" s="105"/>
      <c r="MCX124" s="106"/>
      <c r="MCY124" s="105"/>
      <c r="MCZ124" s="106"/>
      <c r="MDA124" s="105"/>
      <c r="MDB124" s="106"/>
      <c r="MDC124" s="105"/>
      <c r="MDD124" s="106"/>
      <c r="MDE124" s="105"/>
      <c r="MDF124" s="106"/>
      <c r="MDG124" s="105"/>
      <c r="MDH124" s="106"/>
      <c r="MDI124" s="105"/>
      <c r="MDJ124" s="106"/>
      <c r="MDK124" s="105"/>
      <c r="MDL124" s="106"/>
      <c r="MDM124" s="105"/>
      <c r="MDN124" s="106"/>
      <c r="MDO124" s="105"/>
      <c r="MDP124" s="106"/>
      <c r="MDQ124" s="105"/>
      <c r="MDR124" s="106"/>
      <c r="MDS124" s="105"/>
      <c r="MDT124" s="106"/>
      <c r="MDU124" s="105"/>
      <c r="MDV124" s="106"/>
      <c r="MDW124" s="105"/>
      <c r="MDX124" s="106"/>
      <c r="MDY124" s="105"/>
      <c r="MDZ124" s="106"/>
      <c r="MEA124" s="105"/>
      <c r="MEB124" s="106"/>
      <c r="MEC124" s="105"/>
      <c r="MED124" s="106"/>
      <c r="MEE124" s="105"/>
      <c r="MEF124" s="106"/>
      <c r="MEG124" s="105"/>
      <c r="MEH124" s="106"/>
      <c r="MEI124" s="105"/>
      <c r="MEJ124" s="106"/>
      <c r="MEK124" s="105"/>
      <c r="MEL124" s="106"/>
      <c r="MEM124" s="105"/>
      <c r="MEN124" s="106"/>
      <c r="MEO124" s="105"/>
      <c r="MEP124" s="106"/>
      <c r="MEQ124" s="105"/>
      <c r="MER124" s="106"/>
      <c r="MES124" s="105"/>
      <c r="MET124" s="106"/>
      <c r="MEU124" s="105"/>
      <c r="MEV124" s="106"/>
      <c r="MEW124" s="105"/>
      <c r="MEX124" s="106"/>
      <c r="MEY124" s="105"/>
      <c r="MEZ124" s="106"/>
      <c r="MFA124" s="105"/>
      <c r="MFB124" s="106"/>
      <c r="MFC124" s="105"/>
      <c r="MFD124" s="106"/>
      <c r="MFE124" s="105"/>
      <c r="MFF124" s="106"/>
      <c r="MFG124" s="105"/>
      <c r="MFH124" s="106"/>
      <c r="MFI124" s="105"/>
      <c r="MFJ124" s="106"/>
      <c r="MFK124" s="105"/>
      <c r="MFL124" s="106"/>
      <c r="MFM124" s="105"/>
      <c r="MFN124" s="106"/>
      <c r="MFO124" s="105"/>
      <c r="MFP124" s="106"/>
      <c r="MFQ124" s="105"/>
      <c r="MFR124" s="106"/>
      <c r="MFS124" s="105"/>
      <c r="MFT124" s="106"/>
      <c r="MFU124" s="105"/>
      <c r="MFV124" s="106"/>
      <c r="MFW124" s="105"/>
      <c r="MFX124" s="106"/>
      <c r="MFY124" s="105"/>
      <c r="MFZ124" s="106"/>
      <c r="MGA124" s="105"/>
      <c r="MGB124" s="106"/>
      <c r="MGC124" s="105"/>
      <c r="MGD124" s="106"/>
      <c r="MGE124" s="105"/>
      <c r="MGF124" s="106"/>
      <c r="MGG124" s="105"/>
      <c r="MGH124" s="106"/>
      <c r="MGI124" s="105"/>
      <c r="MGJ124" s="106"/>
      <c r="MGK124" s="105"/>
      <c r="MGL124" s="106"/>
      <c r="MGM124" s="105"/>
      <c r="MGN124" s="106"/>
      <c r="MGO124" s="105"/>
      <c r="MGP124" s="106"/>
      <c r="MGQ124" s="105"/>
      <c r="MGR124" s="106"/>
      <c r="MGS124" s="105"/>
      <c r="MGT124" s="106"/>
      <c r="MGU124" s="105"/>
      <c r="MGV124" s="106"/>
      <c r="MGW124" s="105"/>
      <c r="MGX124" s="106"/>
      <c r="MGY124" s="105"/>
      <c r="MGZ124" s="106"/>
      <c r="MHA124" s="105"/>
      <c r="MHB124" s="106"/>
      <c r="MHC124" s="105"/>
      <c r="MHD124" s="106"/>
      <c r="MHE124" s="105"/>
      <c r="MHF124" s="106"/>
      <c r="MHG124" s="105"/>
      <c r="MHH124" s="106"/>
      <c r="MHI124" s="105"/>
      <c r="MHJ124" s="106"/>
      <c r="MHK124" s="105"/>
      <c r="MHL124" s="106"/>
      <c r="MHM124" s="105"/>
      <c r="MHN124" s="106"/>
      <c r="MHO124" s="105"/>
      <c r="MHP124" s="106"/>
      <c r="MHQ124" s="105"/>
      <c r="MHR124" s="106"/>
      <c r="MHS124" s="105"/>
      <c r="MHT124" s="106"/>
      <c r="MHU124" s="105"/>
      <c r="MHV124" s="106"/>
      <c r="MHW124" s="105"/>
      <c r="MHX124" s="106"/>
      <c r="MHY124" s="105"/>
      <c r="MHZ124" s="106"/>
      <c r="MIA124" s="105"/>
      <c r="MIB124" s="106"/>
      <c r="MIC124" s="105"/>
      <c r="MID124" s="106"/>
      <c r="MIE124" s="105"/>
      <c r="MIF124" s="106"/>
      <c r="MIG124" s="105"/>
      <c r="MIH124" s="106"/>
      <c r="MII124" s="105"/>
      <c r="MIJ124" s="106"/>
      <c r="MIK124" s="105"/>
      <c r="MIL124" s="106"/>
      <c r="MIM124" s="105"/>
      <c r="MIN124" s="106"/>
      <c r="MIO124" s="105"/>
      <c r="MIP124" s="106"/>
      <c r="MIQ124" s="105"/>
      <c r="MIR124" s="106"/>
      <c r="MIS124" s="105"/>
      <c r="MIT124" s="106"/>
      <c r="MIU124" s="105"/>
      <c r="MIV124" s="106"/>
      <c r="MIW124" s="105"/>
      <c r="MIX124" s="106"/>
      <c r="MIY124" s="105"/>
      <c r="MIZ124" s="106"/>
      <c r="MJA124" s="105"/>
      <c r="MJB124" s="106"/>
      <c r="MJC124" s="105"/>
      <c r="MJD124" s="106"/>
      <c r="MJE124" s="105"/>
      <c r="MJF124" s="106"/>
      <c r="MJG124" s="105"/>
      <c r="MJH124" s="106"/>
      <c r="MJI124" s="105"/>
      <c r="MJJ124" s="106"/>
      <c r="MJK124" s="105"/>
      <c r="MJL124" s="106"/>
      <c r="MJM124" s="105"/>
      <c r="MJN124" s="106"/>
      <c r="MJO124" s="105"/>
      <c r="MJP124" s="106"/>
      <c r="MJQ124" s="105"/>
      <c r="MJR124" s="106"/>
      <c r="MJS124" s="105"/>
      <c r="MJT124" s="106"/>
      <c r="MJU124" s="105"/>
      <c r="MJV124" s="106"/>
      <c r="MJW124" s="105"/>
      <c r="MJX124" s="106"/>
      <c r="MJY124" s="105"/>
      <c r="MJZ124" s="106"/>
      <c r="MKA124" s="105"/>
      <c r="MKB124" s="106"/>
      <c r="MKC124" s="105"/>
      <c r="MKD124" s="106"/>
      <c r="MKE124" s="105"/>
      <c r="MKF124" s="106"/>
      <c r="MKG124" s="105"/>
      <c r="MKH124" s="106"/>
      <c r="MKI124" s="105"/>
      <c r="MKJ124" s="106"/>
      <c r="MKK124" s="105"/>
      <c r="MKL124" s="106"/>
      <c r="MKM124" s="105"/>
      <c r="MKN124" s="106"/>
      <c r="MKO124" s="105"/>
      <c r="MKP124" s="106"/>
      <c r="MKQ124" s="105"/>
      <c r="MKR124" s="106"/>
      <c r="MKS124" s="105"/>
      <c r="MKT124" s="106"/>
      <c r="MKU124" s="105"/>
      <c r="MKV124" s="106"/>
      <c r="MKW124" s="105"/>
      <c r="MKX124" s="106"/>
      <c r="MKY124" s="105"/>
      <c r="MKZ124" s="106"/>
      <c r="MLA124" s="105"/>
      <c r="MLB124" s="106"/>
      <c r="MLC124" s="105"/>
      <c r="MLD124" s="106"/>
      <c r="MLE124" s="105"/>
      <c r="MLF124" s="106"/>
      <c r="MLG124" s="105"/>
      <c r="MLH124" s="106"/>
      <c r="MLI124" s="105"/>
      <c r="MLJ124" s="106"/>
      <c r="MLK124" s="105"/>
      <c r="MLL124" s="106"/>
      <c r="MLM124" s="105"/>
      <c r="MLN124" s="106"/>
      <c r="MLO124" s="105"/>
      <c r="MLP124" s="106"/>
      <c r="MLQ124" s="105"/>
      <c r="MLR124" s="106"/>
      <c r="MLS124" s="105"/>
      <c r="MLT124" s="106"/>
      <c r="MLU124" s="105"/>
      <c r="MLV124" s="106"/>
      <c r="MLW124" s="105"/>
      <c r="MLX124" s="106"/>
      <c r="MLY124" s="105"/>
      <c r="MLZ124" s="106"/>
      <c r="MMA124" s="105"/>
      <c r="MMB124" s="106"/>
      <c r="MMC124" s="105"/>
      <c r="MMD124" s="106"/>
      <c r="MME124" s="105"/>
      <c r="MMF124" s="106"/>
      <c r="MMG124" s="105"/>
      <c r="MMH124" s="106"/>
      <c r="MMI124" s="105"/>
      <c r="MMJ124" s="106"/>
      <c r="MMK124" s="105"/>
      <c r="MML124" s="106"/>
      <c r="MMM124" s="105"/>
      <c r="MMN124" s="106"/>
      <c r="MMO124" s="105"/>
      <c r="MMP124" s="106"/>
      <c r="MMQ124" s="105"/>
      <c r="MMR124" s="106"/>
      <c r="MMS124" s="105"/>
      <c r="MMT124" s="106"/>
      <c r="MMU124" s="105"/>
      <c r="MMV124" s="106"/>
      <c r="MMW124" s="105"/>
      <c r="MMX124" s="106"/>
      <c r="MMY124" s="105"/>
      <c r="MMZ124" s="106"/>
      <c r="MNA124" s="105"/>
      <c r="MNB124" s="106"/>
      <c r="MNC124" s="105"/>
      <c r="MND124" s="106"/>
      <c r="MNE124" s="105"/>
      <c r="MNF124" s="106"/>
      <c r="MNG124" s="105"/>
      <c r="MNH124" s="106"/>
      <c r="MNI124" s="105"/>
      <c r="MNJ124" s="106"/>
      <c r="MNK124" s="105"/>
      <c r="MNL124" s="106"/>
      <c r="MNM124" s="105"/>
      <c r="MNN124" s="106"/>
      <c r="MNO124" s="105"/>
      <c r="MNP124" s="106"/>
      <c r="MNQ124" s="105"/>
      <c r="MNR124" s="106"/>
      <c r="MNS124" s="105"/>
      <c r="MNT124" s="106"/>
      <c r="MNU124" s="105"/>
      <c r="MNV124" s="106"/>
      <c r="MNW124" s="105"/>
      <c r="MNX124" s="106"/>
      <c r="MNY124" s="105"/>
      <c r="MNZ124" s="106"/>
      <c r="MOA124" s="105"/>
      <c r="MOB124" s="106"/>
      <c r="MOC124" s="105"/>
      <c r="MOD124" s="106"/>
      <c r="MOE124" s="105"/>
      <c r="MOF124" s="106"/>
      <c r="MOG124" s="105"/>
      <c r="MOH124" s="106"/>
      <c r="MOI124" s="105"/>
      <c r="MOJ124" s="106"/>
      <c r="MOK124" s="105"/>
      <c r="MOL124" s="106"/>
      <c r="MOM124" s="105"/>
      <c r="MON124" s="106"/>
      <c r="MOO124" s="105"/>
      <c r="MOP124" s="106"/>
      <c r="MOQ124" s="105"/>
      <c r="MOR124" s="106"/>
      <c r="MOS124" s="105"/>
      <c r="MOT124" s="106"/>
      <c r="MOU124" s="105"/>
      <c r="MOV124" s="106"/>
      <c r="MOW124" s="105"/>
      <c r="MOX124" s="106"/>
      <c r="MOY124" s="105"/>
      <c r="MOZ124" s="106"/>
      <c r="MPA124" s="105"/>
      <c r="MPB124" s="106"/>
      <c r="MPC124" s="105"/>
      <c r="MPD124" s="106"/>
      <c r="MPE124" s="105"/>
      <c r="MPF124" s="106"/>
      <c r="MPG124" s="105"/>
      <c r="MPH124" s="106"/>
      <c r="MPI124" s="105"/>
      <c r="MPJ124" s="106"/>
      <c r="MPK124" s="105"/>
      <c r="MPL124" s="106"/>
      <c r="MPM124" s="105"/>
      <c r="MPN124" s="106"/>
      <c r="MPO124" s="105"/>
      <c r="MPP124" s="106"/>
      <c r="MPQ124" s="105"/>
      <c r="MPR124" s="106"/>
      <c r="MPS124" s="105"/>
      <c r="MPT124" s="106"/>
      <c r="MPU124" s="105"/>
      <c r="MPV124" s="106"/>
      <c r="MPW124" s="105"/>
      <c r="MPX124" s="106"/>
      <c r="MPY124" s="105"/>
      <c r="MPZ124" s="106"/>
      <c r="MQA124" s="105"/>
      <c r="MQB124" s="106"/>
      <c r="MQC124" s="105"/>
      <c r="MQD124" s="106"/>
      <c r="MQE124" s="105"/>
      <c r="MQF124" s="106"/>
      <c r="MQG124" s="105"/>
      <c r="MQH124" s="106"/>
      <c r="MQI124" s="105"/>
      <c r="MQJ124" s="106"/>
      <c r="MQK124" s="105"/>
      <c r="MQL124" s="106"/>
      <c r="MQM124" s="105"/>
      <c r="MQN124" s="106"/>
      <c r="MQO124" s="105"/>
      <c r="MQP124" s="106"/>
      <c r="MQQ124" s="105"/>
      <c r="MQR124" s="106"/>
      <c r="MQS124" s="105"/>
      <c r="MQT124" s="106"/>
      <c r="MQU124" s="105"/>
      <c r="MQV124" s="106"/>
      <c r="MQW124" s="105"/>
      <c r="MQX124" s="106"/>
      <c r="MQY124" s="105"/>
      <c r="MQZ124" s="106"/>
      <c r="MRA124" s="105"/>
      <c r="MRB124" s="106"/>
      <c r="MRC124" s="105"/>
      <c r="MRD124" s="106"/>
      <c r="MRE124" s="105"/>
      <c r="MRF124" s="106"/>
      <c r="MRG124" s="105"/>
      <c r="MRH124" s="106"/>
      <c r="MRI124" s="105"/>
      <c r="MRJ124" s="106"/>
      <c r="MRK124" s="105"/>
      <c r="MRL124" s="106"/>
      <c r="MRM124" s="105"/>
      <c r="MRN124" s="106"/>
      <c r="MRO124" s="105"/>
      <c r="MRP124" s="106"/>
      <c r="MRQ124" s="105"/>
      <c r="MRR124" s="106"/>
      <c r="MRS124" s="105"/>
      <c r="MRT124" s="106"/>
      <c r="MRU124" s="105"/>
      <c r="MRV124" s="106"/>
      <c r="MRW124" s="105"/>
      <c r="MRX124" s="106"/>
      <c r="MRY124" s="105"/>
      <c r="MRZ124" s="106"/>
      <c r="MSA124" s="105"/>
      <c r="MSB124" s="106"/>
      <c r="MSC124" s="105"/>
      <c r="MSD124" s="106"/>
      <c r="MSE124" s="105"/>
      <c r="MSF124" s="106"/>
      <c r="MSG124" s="105"/>
      <c r="MSH124" s="106"/>
      <c r="MSI124" s="105"/>
      <c r="MSJ124" s="106"/>
      <c r="MSK124" s="105"/>
      <c r="MSL124" s="106"/>
      <c r="MSM124" s="105"/>
      <c r="MSN124" s="106"/>
      <c r="MSO124" s="105"/>
      <c r="MSP124" s="106"/>
      <c r="MSQ124" s="105"/>
      <c r="MSR124" s="106"/>
      <c r="MSS124" s="105"/>
      <c r="MST124" s="106"/>
      <c r="MSU124" s="105"/>
      <c r="MSV124" s="106"/>
      <c r="MSW124" s="105"/>
      <c r="MSX124" s="106"/>
      <c r="MSY124" s="105"/>
      <c r="MSZ124" s="106"/>
      <c r="MTA124" s="105"/>
      <c r="MTB124" s="106"/>
      <c r="MTC124" s="105"/>
      <c r="MTD124" s="106"/>
      <c r="MTE124" s="105"/>
      <c r="MTF124" s="106"/>
      <c r="MTG124" s="105"/>
      <c r="MTH124" s="106"/>
      <c r="MTI124" s="105"/>
      <c r="MTJ124" s="106"/>
      <c r="MTK124" s="105"/>
      <c r="MTL124" s="106"/>
      <c r="MTM124" s="105"/>
      <c r="MTN124" s="106"/>
      <c r="MTO124" s="105"/>
      <c r="MTP124" s="106"/>
      <c r="MTQ124" s="105"/>
      <c r="MTR124" s="106"/>
      <c r="MTS124" s="105"/>
      <c r="MTT124" s="106"/>
      <c r="MTU124" s="105"/>
      <c r="MTV124" s="106"/>
      <c r="MTW124" s="105"/>
      <c r="MTX124" s="106"/>
      <c r="MTY124" s="105"/>
      <c r="MTZ124" s="106"/>
      <c r="MUA124" s="105"/>
      <c r="MUB124" s="106"/>
      <c r="MUC124" s="105"/>
      <c r="MUD124" s="106"/>
      <c r="MUE124" s="105"/>
      <c r="MUF124" s="106"/>
      <c r="MUG124" s="105"/>
      <c r="MUH124" s="106"/>
      <c r="MUI124" s="105"/>
      <c r="MUJ124" s="106"/>
      <c r="MUK124" s="105"/>
      <c r="MUL124" s="106"/>
      <c r="MUM124" s="105"/>
      <c r="MUN124" s="106"/>
      <c r="MUO124" s="105"/>
      <c r="MUP124" s="106"/>
      <c r="MUQ124" s="105"/>
      <c r="MUR124" s="106"/>
      <c r="MUS124" s="105"/>
      <c r="MUT124" s="106"/>
      <c r="MUU124" s="105"/>
      <c r="MUV124" s="106"/>
      <c r="MUW124" s="105"/>
      <c r="MUX124" s="106"/>
      <c r="MUY124" s="105"/>
      <c r="MUZ124" s="106"/>
      <c r="MVA124" s="105"/>
      <c r="MVB124" s="106"/>
      <c r="MVC124" s="105"/>
      <c r="MVD124" s="106"/>
      <c r="MVE124" s="105"/>
      <c r="MVF124" s="106"/>
      <c r="MVG124" s="105"/>
      <c r="MVH124" s="106"/>
      <c r="MVI124" s="105"/>
      <c r="MVJ124" s="106"/>
      <c r="MVK124" s="105"/>
      <c r="MVL124" s="106"/>
      <c r="MVM124" s="105"/>
      <c r="MVN124" s="106"/>
      <c r="MVO124" s="105"/>
      <c r="MVP124" s="106"/>
      <c r="MVQ124" s="105"/>
      <c r="MVR124" s="106"/>
      <c r="MVS124" s="105"/>
      <c r="MVT124" s="106"/>
      <c r="MVU124" s="105"/>
      <c r="MVV124" s="106"/>
      <c r="MVW124" s="105"/>
      <c r="MVX124" s="106"/>
      <c r="MVY124" s="105"/>
      <c r="MVZ124" s="106"/>
      <c r="MWA124" s="105"/>
      <c r="MWB124" s="106"/>
      <c r="MWC124" s="105"/>
      <c r="MWD124" s="106"/>
      <c r="MWE124" s="105"/>
      <c r="MWF124" s="106"/>
      <c r="MWG124" s="105"/>
      <c r="MWH124" s="106"/>
      <c r="MWI124" s="105"/>
      <c r="MWJ124" s="106"/>
      <c r="MWK124" s="105"/>
      <c r="MWL124" s="106"/>
      <c r="MWM124" s="105"/>
      <c r="MWN124" s="106"/>
      <c r="MWO124" s="105"/>
      <c r="MWP124" s="106"/>
      <c r="MWQ124" s="105"/>
      <c r="MWR124" s="106"/>
      <c r="MWS124" s="105"/>
      <c r="MWT124" s="106"/>
      <c r="MWU124" s="105"/>
      <c r="MWV124" s="106"/>
      <c r="MWW124" s="105"/>
      <c r="MWX124" s="106"/>
      <c r="MWY124" s="105"/>
      <c r="MWZ124" s="106"/>
      <c r="MXA124" s="105"/>
      <c r="MXB124" s="106"/>
      <c r="MXC124" s="105"/>
      <c r="MXD124" s="106"/>
      <c r="MXE124" s="105"/>
      <c r="MXF124" s="106"/>
      <c r="MXG124" s="105"/>
      <c r="MXH124" s="106"/>
      <c r="MXI124" s="105"/>
      <c r="MXJ124" s="106"/>
      <c r="MXK124" s="105"/>
      <c r="MXL124" s="106"/>
      <c r="MXM124" s="105"/>
      <c r="MXN124" s="106"/>
      <c r="MXO124" s="105"/>
      <c r="MXP124" s="106"/>
      <c r="MXQ124" s="105"/>
      <c r="MXR124" s="106"/>
      <c r="MXS124" s="105"/>
      <c r="MXT124" s="106"/>
      <c r="MXU124" s="105"/>
      <c r="MXV124" s="106"/>
      <c r="MXW124" s="105"/>
      <c r="MXX124" s="106"/>
      <c r="MXY124" s="105"/>
      <c r="MXZ124" s="106"/>
      <c r="MYA124" s="105"/>
      <c r="MYB124" s="106"/>
      <c r="MYC124" s="105"/>
      <c r="MYD124" s="106"/>
      <c r="MYE124" s="105"/>
      <c r="MYF124" s="106"/>
      <c r="MYG124" s="105"/>
      <c r="MYH124" s="106"/>
      <c r="MYI124" s="105"/>
      <c r="MYJ124" s="106"/>
      <c r="MYK124" s="105"/>
      <c r="MYL124" s="106"/>
      <c r="MYM124" s="105"/>
      <c r="MYN124" s="106"/>
      <c r="MYO124" s="105"/>
      <c r="MYP124" s="106"/>
      <c r="MYQ124" s="105"/>
      <c r="MYR124" s="106"/>
      <c r="MYS124" s="105"/>
      <c r="MYT124" s="106"/>
      <c r="MYU124" s="105"/>
      <c r="MYV124" s="106"/>
      <c r="MYW124" s="105"/>
      <c r="MYX124" s="106"/>
      <c r="MYY124" s="105"/>
      <c r="MYZ124" s="106"/>
      <c r="MZA124" s="105"/>
      <c r="MZB124" s="106"/>
      <c r="MZC124" s="105"/>
      <c r="MZD124" s="106"/>
      <c r="MZE124" s="105"/>
      <c r="MZF124" s="106"/>
      <c r="MZG124" s="105"/>
      <c r="MZH124" s="106"/>
      <c r="MZI124" s="105"/>
      <c r="MZJ124" s="106"/>
      <c r="MZK124" s="105"/>
      <c r="MZL124" s="106"/>
      <c r="MZM124" s="105"/>
      <c r="MZN124" s="106"/>
      <c r="MZO124" s="105"/>
      <c r="MZP124" s="106"/>
      <c r="MZQ124" s="105"/>
      <c r="MZR124" s="106"/>
      <c r="MZS124" s="105"/>
      <c r="MZT124" s="106"/>
      <c r="MZU124" s="105"/>
      <c r="MZV124" s="106"/>
      <c r="MZW124" s="105"/>
      <c r="MZX124" s="106"/>
      <c r="MZY124" s="105"/>
      <c r="MZZ124" s="106"/>
      <c r="NAA124" s="105"/>
      <c r="NAB124" s="106"/>
      <c r="NAC124" s="105"/>
      <c r="NAD124" s="106"/>
      <c r="NAE124" s="105"/>
      <c r="NAF124" s="106"/>
      <c r="NAG124" s="105"/>
      <c r="NAH124" s="106"/>
      <c r="NAI124" s="105"/>
      <c r="NAJ124" s="106"/>
      <c r="NAK124" s="105"/>
      <c r="NAL124" s="106"/>
      <c r="NAM124" s="105"/>
      <c r="NAN124" s="106"/>
      <c r="NAO124" s="105"/>
      <c r="NAP124" s="106"/>
      <c r="NAQ124" s="105"/>
      <c r="NAR124" s="106"/>
      <c r="NAS124" s="105"/>
      <c r="NAT124" s="106"/>
      <c r="NAU124" s="105"/>
      <c r="NAV124" s="106"/>
      <c r="NAW124" s="105"/>
      <c r="NAX124" s="106"/>
      <c r="NAY124" s="105"/>
      <c r="NAZ124" s="106"/>
      <c r="NBA124" s="105"/>
      <c r="NBB124" s="106"/>
      <c r="NBC124" s="105"/>
      <c r="NBD124" s="106"/>
      <c r="NBE124" s="105"/>
      <c r="NBF124" s="106"/>
      <c r="NBG124" s="105"/>
      <c r="NBH124" s="106"/>
      <c r="NBI124" s="105"/>
      <c r="NBJ124" s="106"/>
      <c r="NBK124" s="105"/>
      <c r="NBL124" s="106"/>
      <c r="NBM124" s="105"/>
      <c r="NBN124" s="106"/>
      <c r="NBO124" s="105"/>
      <c r="NBP124" s="106"/>
      <c r="NBQ124" s="105"/>
      <c r="NBR124" s="106"/>
      <c r="NBS124" s="105"/>
      <c r="NBT124" s="106"/>
      <c r="NBU124" s="105"/>
      <c r="NBV124" s="106"/>
      <c r="NBW124" s="105"/>
      <c r="NBX124" s="106"/>
      <c r="NBY124" s="105"/>
      <c r="NBZ124" s="106"/>
      <c r="NCA124" s="105"/>
      <c r="NCB124" s="106"/>
      <c r="NCC124" s="105"/>
      <c r="NCD124" s="106"/>
      <c r="NCE124" s="105"/>
      <c r="NCF124" s="106"/>
      <c r="NCG124" s="105"/>
      <c r="NCH124" s="106"/>
      <c r="NCI124" s="105"/>
      <c r="NCJ124" s="106"/>
      <c r="NCK124" s="105"/>
      <c r="NCL124" s="106"/>
      <c r="NCM124" s="105"/>
      <c r="NCN124" s="106"/>
      <c r="NCO124" s="105"/>
      <c r="NCP124" s="106"/>
      <c r="NCQ124" s="105"/>
      <c r="NCR124" s="106"/>
      <c r="NCS124" s="105"/>
      <c r="NCT124" s="106"/>
      <c r="NCU124" s="105"/>
      <c r="NCV124" s="106"/>
      <c r="NCW124" s="105"/>
      <c r="NCX124" s="106"/>
      <c r="NCY124" s="105"/>
      <c r="NCZ124" s="106"/>
      <c r="NDA124" s="105"/>
      <c r="NDB124" s="106"/>
      <c r="NDC124" s="105"/>
      <c r="NDD124" s="106"/>
      <c r="NDE124" s="105"/>
      <c r="NDF124" s="106"/>
      <c r="NDG124" s="105"/>
      <c r="NDH124" s="106"/>
      <c r="NDI124" s="105"/>
      <c r="NDJ124" s="106"/>
      <c r="NDK124" s="105"/>
      <c r="NDL124" s="106"/>
      <c r="NDM124" s="105"/>
      <c r="NDN124" s="106"/>
      <c r="NDO124" s="105"/>
      <c r="NDP124" s="106"/>
      <c r="NDQ124" s="105"/>
      <c r="NDR124" s="106"/>
      <c r="NDS124" s="105"/>
      <c r="NDT124" s="106"/>
      <c r="NDU124" s="105"/>
      <c r="NDV124" s="106"/>
      <c r="NDW124" s="105"/>
      <c r="NDX124" s="106"/>
      <c r="NDY124" s="105"/>
      <c r="NDZ124" s="106"/>
      <c r="NEA124" s="105"/>
      <c r="NEB124" s="106"/>
      <c r="NEC124" s="105"/>
      <c r="NED124" s="106"/>
      <c r="NEE124" s="105"/>
      <c r="NEF124" s="106"/>
      <c r="NEG124" s="105"/>
      <c r="NEH124" s="106"/>
      <c r="NEI124" s="105"/>
      <c r="NEJ124" s="106"/>
      <c r="NEK124" s="105"/>
      <c r="NEL124" s="106"/>
      <c r="NEM124" s="105"/>
      <c r="NEN124" s="106"/>
      <c r="NEO124" s="105"/>
      <c r="NEP124" s="106"/>
      <c r="NEQ124" s="105"/>
      <c r="NER124" s="106"/>
      <c r="NES124" s="105"/>
      <c r="NET124" s="106"/>
      <c r="NEU124" s="105"/>
      <c r="NEV124" s="106"/>
      <c r="NEW124" s="105"/>
      <c r="NEX124" s="106"/>
      <c r="NEY124" s="105"/>
      <c r="NEZ124" s="106"/>
      <c r="NFA124" s="105"/>
      <c r="NFB124" s="106"/>
      <c r="NFC124" s="105"/>
      <c r="NFD124" s="106"/>
      <c r="NFE124" s="105"/>
      <c r="NFF124" s="106"/>
      <c r="NFG124" s="105"/>
      <c r="NFH124" s="106"/>
      <c r="NFI124" s="105"/>
      <c r="NFJ124" s="106"/>
      <c r="NFK124" s="105"/>
      <c r="NFL124" s="106"/>
      <c r="NFM124" s="105"/>
      <c r="NFN124" s="106"/>
      <c r="NFO124" s="105"/>
      <c r="NFP124" s="106"/>
      <c r="NFQ124" s="105"/>
      <c r="NFR124" s="106"/>
      <c r="NFS124" s="105"/>
      <c r="NFT124" s="106"/>
      <c r="NFU124" s="105"/>
      <c r="NFV124" s="106"/>
      <c r="NFW124" s="105"/>
      <c r="NFX124" s="106"/>
      <c r="NFY124" s="105"/>
      <c r="NFZ124" s="106"/>
      <c r="NGA124" s="105"/>
      <c r="NGB124" s="106"/>
      <c r="NGC124" s="105"/>
      <c r="NGD124" s="106"/>
      <c r="NGE124" s="105"/>
      <c r="NGF124" s="106"/>
      <c r="NGG124" s="105"/>
      <c r="NGH124" s="106"/>
      <c r="NGI124" s="105"/>
      <c r="NGJ124" s="106"/>
      <c r="NGK124" s="105"/>
      <c r="NGL124" s="106"/>
      <c r="NGM124" s="105"/>
      <c r="NGN124" s="106"/>
      <c r="NGO124" s="105"/>
      <c r="NGP124" s="106"/>
      <c r="NGQ124" s="105"/>
      <c r="NGR124" s="106"/>
      <c r="NGS124" s="105"/>
      <c r="NGT124" s="106"/>
      <c r="NGU124" s="105"/>
      <c r="NGV124" s="106"/>
      <c r="NGW124" s="105"/>
      <c r="NGX124" s="106"/>
      <c r="NGY124" s="105"/>
      <c r="NGZ124" s="106"/>
      <c r="NHA124" s="105"/>
      <c r="NHB124" s="106"/>
      <c r="NHC124" s="105"/>
      <c r="NHD124" s="106"/>
      <c r="NHE124" s="105"/>
      <c r="NHF124" s="106"/>
      <c r="NHG124" s="105"/>
      <c r="NHH124" s="106"/>
      <c r="NHI124" s="105"/>
      <c r="NHJ124" s="106"/>
      <c r="NHK124" s="105"/>
      <c r="NHL124" s="106"/>
      <c r="NHM124" s="105"/>
      <c r="NHN124" s="106"/>
      <c r="NHO124" s="105"/>
      <c r="NHP124" s="106"/>
      <c r="NHQ124" s="105"/>
      <c r="NHR124" s="106"/>
      <c r="NHS124" s="105"/>
      <c r="NHT124" s="106"/>
      <c r="NHU124" s="105"/>
      <c r="NHV124" s="106"/>
      <c r="NHW124" s="105"/>
      <c r="NHX124" s="106"/>
      <c r="NHY124" s="105"/>
      <c r="NHZ124" s="106"/>
      <c r="NIA124" s="105"/>
      <c r="NIB124" s="106"/>
      <c r="NIC124" s="105"/>
      <c r="NID124" s="106"/>
      <c r="NIE124" s="105"/>
      <c r="NIF124" s="106"/>
      <c r="NIG124" s="105"/>
      <c r="NIH124" s="106"/>
      <c r="NII124" s="105"/>
      <c r="NIJ124" s="106"/>
      <c r="NIK124" s="105"/>
      <c r="NIL124" s="106"/>
      <c r="NIM124" s="105"/>
      <c r="NIN124" s="106"/>
      <c r="NIO124" s="105"/>
      <c r="NIP124" s="106"/>
      <c r="NIQ124" s="105"/>
      <c r="NIR124" s="106"/>
      <c r="NIS124" s="105"/>
      <c r="NIT124" s="106"/>
      <c r="NIU124" s="105"/>
      <c r="NIV124" s="106"/>
      <c r="NIW124" s="105"/>
      <c r="NIX124" s="106"/>
      <c r="NIY124" s="105"/>
      <c r="NIZ124" s="106"/>
      <c r="NJA124" s="105"/>
      <c r="NJB124" s="106"/>
      <c r="NJC124" s="105"/>
      <c r="NJD124" s="106"/>
      <c r="NJE124" s="105"/>
      <c r="NJF124" s="106"/>
      <c r="NJG124" s="105"/>
      <c r="NJH124" s="106"/>
      <c r="NJI124" s="105"/>
      <c r="NJJ124" s="106"/>
      <c r="NJK124" s="105"/>
      <c r="NJL124" s="106"/>
      <c r="NJM124" s="105"/>
      <c r="NJN124" s="106"/>
      <c r="NJO124" s="105"/>
      <c r="NJP124" s="106"/>
      <c r="NJQ124" s="105"/>
      <c r="NJR124" s="106"/>
      <c r="NJS124" s="105"/>
      <c r="NJT124" s="106"/>
      <c r="NJU124" s="105"/>
      <c r="NJV124" s="106"/>
      <c r="NJW124" s="105"/>
      <c r="NJX124" s="106"/>
      <c r="NJY124" s="105"/>
      <c r="NJZ124" s="106"/>
      <c r="NKA124" s="105"/>
      <c r="NKB124" s="106"/>
      <c r="NKC124" s="105"/>
      <c r="NKD124" s="106"/>
      <c r="NKE124" s="105"/>
      <c r="NKF124" s="106"/>
      <c r="NKG124" s="105"/>
      <c r="NKH124" s="106"/>
      <c r="NKI124" s="105"/>
      <c r="NKJ124" s="106"/>
      <c r="NKK124" s="105"/>
      <c r="NKL124" s="106"/>
      <c r="NKM124" s="105"/>
      <c r="NKN124" s="106"/>
      <c r="NKO124" s="105"/>
      <c r="NKP124" s="106"/>
      <c r="NKQ124" s="105"/>
      <c r="NKR124" s="106"/>
      <c r="NKS124" s="105"/>
      <c r="NKT124" s="106"/>
      <c r="NKU124" s="105"/>
      <c r="NKV124" s="106"/>
      <c r="NKW124" s="105"/>
      <c r="NKX124" s="106"/>
      <c r="NKY124" s="105"/>
      <c r="NKZ124" s="106"/>
      <c r="NLA124" s="105"/>
      <c r="NLB124" s="106"/>
      <c r="NLC124" s="105"/>
      <c r="NLD124" s="106"/>
      <c r="NLE124" s="105"/>
      <c r="NLF124" s="106"/>
      <c r="NLG124" s="105"/>
      <c r="NLH124" s="106"/>
      <c r="NLI124" s="105"/>
      <c r="NLJ124" s="106"/>
      <c r="NLK124" s="105"/>
      <c r="NLL124" s="106"/>
      <c r="NLM124" s="105"/>
      <c r="NLN124" s="106"/>
      <c r="NLO124" s="105"/>
      <c r="NLP124" s="106"/>
      <c r="NLQ124" s="105"/>
      <c r="NLR124" s="106"/>
      <c r="NLS124" s="105"/>
      <c r="NLT124" s="106"/>
      <c r="NLU124" s="105"/>
      <c r="NLV124" s="106"/>
      <c r="NLW124" s="105"/>
      <c r="NLX124" s="106"/>
      <c r="NLY124" s="105"/>
      <c r="NLZ124" s="106"/>
      <c r="NMA124" s="105"/>
      <c r="NMB124" s="106"/>
      <c r="NMC124" s="105"/>
      <c r="NMD124" s="106"/>
      <c r="NME124" s="105"/>
      <c r="NMF124" s="106"/>
      <c r="NMG124" s="105"/>
      <c r="NMH124" s="106"/>
      <c r="NMI124" s="105"/>
      <c r="NMJ124" s="106"/>
      <c r="NMK124" s="105"/>
      <c r="NML124" s="106"/>
      <c r="NMM124" s="105"/>
      <c r="NMN124" s="106"/>
      <c r="NMO124" s="105"/>
      <c r="NMP124" s="106"/>
      <c r="NMQ124" s="105"/>
      <c r="NMR124" s="106"/>
      <c r="NMS124" s="105"/>
      <c r="NMT124" s="106"/>
      <c r="NMU124" s="105"/>
      <c r="NMV124" s="106"/>
      <c r="NMW124" s="105"/>
      <c r="NMX124" s="106"/>
      <c r="NMY124" s="105"/>
      <c r="NMZ124" s="106"/>
      <c r="NNA124" s="105"/>
      <c r="NNB124" s="106"/>
      <c r="NNC124" s="105"/>
      <c r="NND124" s="106"/>
      <c r="NNE124" s="105"/>
      <c r="NNF124" s="106"/>
      <c r="NNG124" s="105"/>
      <c r="NNH124" s="106"/>
      <c r="NNI124" s="105"/>
      <c r="NNJ124" s="106"/>
      <c r="NNK124" s="105"/>
      <c r="NNL124" s="106"/>
      <c r="NNM124" s="105"/>
      <c r="NNN124" s="106"/>
      <c r="NNO124" s="105"/>
      <c r="NNP124" s="106"/>
      <c r="NNQ124" s="105"/>
      <c r="NNR124" s="106"/>
      <c r="NNS124" s="105"/>
      <c r="NNT124" s="106"/>
      <c r="NNU124" s="105"/>
      <c r="NNV124" s="106"/>
      <c r="NNW124" s="105"/>
      <c r="NNX124" s="106"/>
      <c r="NNY124" s="105"/>
      <c r="NNZ124" s="106"/>
      <c r="NOA124" s="105"/>
      <c r="NOB124" s="106"/>
      <c r="NOC124" s="105"/>
      <c r="NOD124" s="106"/>
      <c r="NOE124" s="105"/>
      <c r="NOF124" s="106"/>
      <c r="NOG124" s="105"/>
      <c r="NOH124" s="106"/>
      <c r="NOI124" s="105"/>
      <c r="NOJ124" s="106"/>
      <c r="NOK124" s="105"/>
      <c r="NOL124" s="106"/>
      <c r="NOM124" s="105"/>
      <c r="NON124" s="106"/>
      <c r="NOO124" s="105"/>
      <c r="NOP124" s="106"/>
      <c r="NOQ124" s="105"/>
      <c r="NOR124" s="106"/>
      <c r="NOS124" s="105"/>
      <c r="NOT124" s="106"/>
      <c r="NOU124" s="105"/>
      <c r="NOV124" s="106"/>
      <c r="NOW124" s="105"/>
      <c r="NOX124" s="106"/>
      <c r="NOY124" s="105"/>
      <c r="NOZ124" s="106"/>
      <c r="NPA124" s="105"/>
      <c r="NPB124" s="106"/>
      <c r="NPC124" s="105"/>
      <c r="NPD124" s="106"/>
      <c r="NPE124" s="105"/>
      <c r="NPF124" s="106"/>
      <c r="NPG124" s="105"/>
      <c r="NPH124" s="106"/>
      <c r="NPI124" s="105"/>
      <c r="NPJ124" s="106"/>
      <c r="NPK124" s="105"/>
      <c r="NPL124" s="106"/>
      <c r="NPM124" s="105"/>
      <c r="NPN124" s="106"/>
      <c r="NPO124" s="105"/>
      <c r="NPP124" s="106"/>
      <c r="NPQ124" s="105"/>
      <c r="NPR124" s="106"/>
      <c r="NPS124" s="105"/>
      <c r="NPT124" s="106"/>
      <c r="NPU124" s="105"/>
      <c r="NPV124" s="106"/>
      <c r="NPW124" s="105"/>
      <c r="NPX124" s="106"/>
      <c r="NPY124" s="105"/>
      <c r="NPZ124" s="106"/>
      <c r="NQA124" s="105"/>
      <c r="NQB124" s="106"/>
      <c r="NQC124" s="105"/>
      <c r="NQD124" s="106"/>
      <c r="NQE124" s="105"/>
      <c r="NQF124" s="106"/>
      <c r="NQG124" s="105"/>
      <c r="NQH124" s="106"/>
      <c r="NQI124" s="105"/>
      <c r="NQJ124" s="106"/>
      <c r="NQK124" s="105"/>
      <c r="NQL124" s="106"/>
      <c r="NQM124" s="105"/>
      <c r="NQN124" s="106"/>
      <c r="NQO124" s="105"/>
      <c r="NQP124" s="106"/>
      <c r="NQQ124" s="105"/>
      <c r="NQR124" s="106"/>
      <c r="NQS124" s="105"/>
      <c r="NQT124" s="106"/>
      <c r="NQU124" s="105"/>
      <c r="NQV124" s="106"/>
      <c r="NQW124" s="105"/>
      <c r="NQX124" s="106"/>
      <c r="NQY124" s="105"/>
      <c r="NQZ124" s="106"/>
      <c r="NRA124" s="105"/>
      <c r="NRB124" s="106"/>
      <c r="NRC124" s="105"/>
      <c r="NRD124" s="106"/>
      <c r="NRE124" s="105"/>
      <c r="NRF124" s="106"/>
      <c r="NRG124" s="105"/>
      <c r="NRH124" s="106"/>
      <c r="NRI124" s="105"/>
      <c r="NRJ124" s="106"/>
      <c r="NRK124" s="105"/>
      <c r="NRL124" s="106"/>
      <c r="NRM124" s="105"/>
      <c r="NRN124" s="106"/>
      <c r="NRO124" s="105"/>
      <c r="NRP124" s="106"/>
      <c r="NRQ124" s="105"/>
      <c r="NRR124" s="106"/>
      <c r="NRS124" s="105"/>
      <c r="NRT124" s="106"/>
      <c r="NRU124" s="105"/>
      <c r="NRV124" s="106"/>
      <c r="NRW124" s="105"/>
      <c r="NRX124" s="106"/>
      <c r="NRY124" s="105"/>
      <c r="NRZ124" s="106"/>
      <c r="NSA124" s="105"/>
      <c r="NSB124" s="106"/>
      <c r="NSC124" s="105"/>
      <c r="NSD124" s="106"/>
      <c r="NSE124" s="105"/>
      <c r="NSF124" s="106"/>
      <c r="NSG124" s="105"/>
      <c r="NSH124" s="106"/>
      <c r="NSI124" s="105"/>
      <c r="NSJ124" s="106"/>
      <c r="NSK124" s="105"/>
      <c r="NSL124" s="106"/>
      <c r="NSM124" s="105"/>
      <c r="NSN124" s="106"/>
      <c r="NSO124" s="105"/>
      <c r="NSP124" s="106"/>
      <c r="NSQ124" s="105"/>
      <c r="NSR124" s="106"/>
      <c r="NSS124" s="105"/>
      <c r="NST124" s="106"/>
      <c r="NSU124" s="105"/>
      <c r="NSV124" s="106"/>
      <c r="NSW124" s="105"/>
      <c r="NSX124" s="106"/>
      <c r="NSY124" s="105"/>
      <c r="NSZ124" s="106"/>
      <c r="NTA124" s="105"/>
      <c r="NTB124" s="106"/>
      <c r="NTC124" s="105"/>
      <c r="NTD124" s="106"/>
      <c r="NTE124" s="105"/>
      <c r="NTF124" s="106"/>
      <c r="NTG124" s="105"/>
      <c r="NTH124" s="106"/>
      <c r="NTI124" s="105"/>
      <c r="NTJ124" s="106"/>
      <c r="NTK124" s="105"/>
      <c r="NTL124" s="106"/>
      <c r="NTM124" s="105"/>
      <c r="NTN124" s="106"/>
      <c r="NTO124" s="105"/>
      <c r="NTP124" s="106"/>
      <c r="NTQ124" s="105"/>
      <c r="NTR124" s="106"/>
      <c r="NTS124" s="105"/>
      <c r="NTT124" s="106"/>
      <c r="NTU124" s="105"/>
      <c r="NTV124" s="106"/>
      <c r="NTW124" s="105"/>
      <c r="NTX124" s="106"/>
      <c r="NTY124" s="105"/>
      <c r="NTZ124" s="106"/>
      <c r="NUA124" s="105"/>
      <c r="NUB124" s="106"/>
      <c r="NUC124" s="105"/>
      <c r="NUD124" s="106"/>
      <c r="NUE124" s="105"/>
      <c r="NUF124" s="106"/>
      <c r="NUG124" s="105"/>
      <c r="NUH124" s="106"/>
      <c r="NUI124" s="105"/>
      <c r="NUJ124" s="106"/>
      <c r="NUK124" s="105"/>
      <c r="NUL124" s="106"/>
      <c r="NUM124" s="105"/>
      <c r="NUN124" s="106"/>
      <c r="NUO124" s="105"/>
      <c r="NUP124" s="106"/>
      <c r="NUQ124" s="105"/>
      <c r="NUR124" s="106"/>
      <c r="NUS124" s="105"/>
      <c r="NUT124" s="106"/>
      <c r="NUU124" s="105"/>
      <c r="NUV124" s="106"/>
      <c r="NUW124" s="105"/>
      <c r="NUX124" s="106"/>
      <c r="NUY124" s="105"/>
      <c r="NUZ124" s="106"/>
      <c r="NVA124" s="105"/>
      <c r="NVB124" s="106"/>
      <c r="NVC124" s="105"/>
      <c r="NVD124" s="106"/>
      <c r="NVE124" s="105"/>
      <c r="NVF124" s="106"/>
      <c r="NVG124" s="105"/>
      <c r="NVH124" s="106"/>
      <c r="NVI124" s="105"/>
      <c r="NVJ124" s="106"/>
      <c r="NVK124" s="105"/>
      <c r="NVL124" s="106"/>
      <c r="NVM124" s="105"/>
      <c r="NVN124" s="106"/>
      <c r="NVO124" s="105"/>
      <c r="NVP124" s="106"/>
      <c r="NVQ124" s="105"/>
      <c r="NVR124" s="106"/>
      <c r="NVS124" s="105"/>
      <c r="NVT124" s="106"/>
      <c r="NVU124" s="105"/>
      <c r="NVV124" s="106"/>
      <c r="NVW124" s="105"/>
      <c r="NVX124" s="106"/>
      <c r="NVY124" s="105"/>
      <c r="NVZ124" s="106"/>
      <c r="NWA124" s="105"/>
      <c r="NWB124" s="106"/>
      <c r="NWC124" s="105"/>
      <c r="NWD124" s="106"/>
      <c r="NWE124" s="105"/>
      <c r="NWF124" s="106"/>
      <c r="NWG124" s="105"/>
      <c r="NWH124" s="106"/>
      <c r="NWI124" s="105"/>
      <c r="NWJ124" s="106"/>
      <c r="NWK124" s="105"/>
      <c r="NWL124" s="106"/>
      <c r="NWM124" s="105"/>
      <c r="NWN124" s="106"/>
      <c r="NWO124" s="105"/>
      <c r="NWP124" s="106"/>
      <c r="NWQ124" s="105"/>
      <c r="NWR124" s="106"/>
      <c r="NWS124" s="105"/>
      <c r="NWT124" s="106"/>
      <c r="NWU124" s="105"/>
      <c r="NWV124" s="106"/>
      <c r="NWW124" s="105"/>
      <c r="NWX124" s="106"/>
      <c r="NWY124" s="105"/>
      <c r="NWZ124" s="106"/>
      <c r="NXA124" s="105"/>
      <c r="NXB124" s="106"/>
      <c r="NXC124" s="105"/>
      <c r="NXD124" s="106"/>
      <c r="NXE124" s="105"/>
      <c r="NXF124" s="106"/>
      <c r="NXG124" s="105"/>
      <c r="NXH124" s="106"/>
      <c r="NXI124" s="105"/>
      <c r="NXJ124" s="106"/>
      <c r="NXK124" s="105"/>
      <c r="NXL124" s="106"/>
      <c r="NXM124" s="105"/>
      <c r="NXN124" s="106"/>
      <c r="NXO124" s="105"/>
      <c r="NXP124" s="106"/>
      <c r="NXQ124" s="105"/>
      <c r="NXR124" s="106"/>
      <c r="NXS124" s="105"/>
      <c r="NXT124" s="106"/>
      <c r="NXU124" s="105"/>
      <c r="NXV124" s="106"/>
      <c r="NXW124" s="105"/>
      <c r="NXX124" s="106"/>
      <c r="NXY124" s="105"/>
      <c r="NXZ124" s="106"/>
      <c r="NYA124" s="105"/>
      <c r="NYB124" s="106"/>
      <c r="NYC124" s="105"/>
      <c r="NYD124" s="106"/>
      <c r="NYE124" s="105"/>
      <c r="NYF124" s="106"/>
      <c r="NYG124" s="105"/>
      <c r="NYH124" s="106"/>
      <c r="NYI124" s="105"/>
      <c r="NYJ124" s="106"/>
      <c r="NYK124" s="105"/>
      <c r="NYL124" s="106"/>
      <c r="NYM124" s="105"/>
      <c r="NYN124" s="106"/>
      <c r="NYO124" s="105"/>
      <c r="NYP124" s="106"/>
      <c r="NYQ124" s="105"/>
      <c r="NYR124" s="106"/>
      <c r="NYS124" s="105"/>
      <c r="NYT124" s="106"/>
      <c r="NYU124" s="105"/>
      <c r="NYV124" s="106"/>
      <c r="NYW124" s="105"/>
      <c r="NYX124" s="106"/>
      <c r="NYY124" s="105"/>
      <c r="NYZ124" s="106"/>
      <c r="NZA124" s="105"/>
      <c r="NZB124" s="106"/>
      <c r="NZC124" s="105"/>
      <c r="NZD124" s="106"/>
      <c r="NZE124" s="105"/>
      <c r="NZF124" s="106"/>
      <c r="NZG124" s="105"/>
      <c r="NZH124" s="106"/>
      <c r="NZI124" s="105"/>
      <c r="NZJ124" s="106"/>
      <c r="NZK124" s="105"/>
      <c r="NZL124" s="106"/>
      <c r="NZM124" s="105"/>
      <c r="NZN124" s="106"/>
      <c r="NZO124" s="105"/>
      <c r="NZP124" s="106"/>
      <c r="NZQ124" s="105"/>
      <c r="NZR124" s="106"/>
      <c r="NZS124" s="105"/>
      <c r="NZT124" s="106"/>
      <c r="NZU124" s="105"/>
      <c r="NZV124" s="106"/>
      <c r="NZW124" s="105"/>
      <c r="NZX124" s="106"/>
      <c r="NZY124" s="105"/>
      <c r="NZZ124" s="106"/>
      <c r="OAA124" s="105"/>
      <c r="OAB124" s="106"/>
      <c r="OAC124" s="105"/>
      <c r="OAD124" s="106"/>
      <c r="OAE124" s="105"/>
      <c r="OAF124" s="106"/>
      <c r="OAG124" s="105"/>
      <c r="OAH124" s="106"/>
      <c r="OAI124" s="105"/>
      <c r="OAJ124" s="106"/>
      <c r="OAK124" s="105"/>
      <c r="OAL124" s="106"/>
      <c r="OAM124" s="105"/>
      <c r="OAN124" s="106"/>
      <c r="OAO124" s="105"/>
      <c r="OAP124" s="106"/>
      <c r="OAQ124" s="105"/>
      <c r="OAR124" s="106"/>
      <c r="OAS124" s="105"/>
      <c r="OAT124" s="106"/>
      <c r="OAU124" s="105"/>
      <c r="OAV124" s="106"/>
      <c r="OAW124" s="105"/>
      <c r="OAX124" s="106"/>
      <c r="OAY124" s="105"/>
      <c r="OAZ124" s="106"/>
      <c r="OBA124" s="105"/>
      <c r="OBB124" s="106"/>
      <c r="OBC124" s="105"/>
      <c r="OBD124" s="106"/>
      <c r="OBE124" s="105"/>
      <c r="OBF124" s="106"/>
      <c r="OBG124" s="105"/>
      <c r="OBH124" s="106"/>
      <c r="OBI124" s="105"/>
      <c r="OBJ124" s="106"/>
      <c r="OBK124" s="105"/>
      <c r="OBL124" s="106"/>
      <c r="OBM124" s="105"/>
      <c r="OBN124" s="106"/>
      <c r="OBO124" s="105"/>
      <c r="OBP124" s="106"/>
      <c r="OBQ124" s="105"/>
      <c r="OBR124" s="106"/>
      <c r="OBS124" s="105"/>
      <c r="OBT124" s="106"/>
      <c r="OBU124" s="105"/>
      <c r="OBV124" s="106"/>
      <c r="OBW124" s="105"/>
      <c r="OBX124" s="106"/>
      <c r="OBY124" s="105"/>
      <c r="OBZ124" s="106"/>
      <c r="OCA124" s="105"/>
      <c r="OCB124" s="106"/>
      <c r="OCC124" s="105"/>
      <c r="OCD124" s="106"/>
      <c r="OCE124" s="105"/>
      <c r="OCF124" s="106"/>
      <c r="OCG124" s="105"/>
      <c r="OCH124" s="106"/>
      <c r="OCI124" s="105"/>
      <c r="OCJ124" s="106"/>
      <c r="OCK124" s="105"/>
      <c r="OCL124" s="106"/>
      <c r="OCM124" s="105"/>
      <c r="OCN124" s="106"/>
      <c r="OCO124" s="105"/>
      <c r="OCP124" s="106"/>
      <c r="OCQ124" s="105"/>
      <c r="OCR124" s="106"/>
      <c r="OCS124" s="105"/>
      <c r="OCT124" s="106"/>
      <c r="OCU124" s="105"/>
      <c r="OCV124" s="106"/>
      <c r="OCW124" s="105"/>
      <c r="OCX124" s="106"/>
      <c r="OCY124" s="105"/>
      <c r="OCZ124" s="106"/>
      <c r="ODA124" s="105"/>
      <c r="ODB124" s="106"/>
      <c r="ODC124" s="105"/>
      <c r="ODD124" s="106"/>
      <c r="ODE124" s="105"/>
      <c r="ODF124" s="106"/>
      <c r="ODG124" s="105"/>
      <c r="ODH124" s="106"/>
      <c r="ODI124" s="105"/>
      <c r="ODJ124" s="106"/>
      <c r="ODK124" s="105"/>
      <c r="ODL124" s="106"/>
      <c r="ODM124" s="105"/>
      <c r="ODN124" s="106"/>
      <c r="ODO124" s="105"/>
      <c r="ODP124" s="106"/>
      <c r="ODQ124" s="105"/>
      <c r="ODR124" s="106"/>
      <c r="ODS124" s="105"/>
      <c r="ODT124" s="106"/>
      <c r="ODU124" s="105"/>
      <c r="ODV124" s="106"/>
      <c r="ODW124" s="105"/>
      <c r="ODX124" s="106"/>
      <c r="ODY124" s="105"/>
      <c r="ODZ124" s="106"/>
      <c r="OEA124" s="105"/>
      <c r="OEB124" s="106"/>
      <c r="OEC124" s="105"/>
      <c r="OED124" s="106"/>
      <c r="OEE124" s="105"/>
      <c r="OEF124" s="106"/>
      <c r="OEG124" s="105"/>
      <c r="OEH124" s="106"/>
      <c r="OEI124" s="105"/>
      <c r="OEJ124" s="106"/>
      <c r="OEK124" s="105"/>
      <c r="OEL124" s="106"/>
      <c r="OEM124" s="105"/>
      <c r="OEN124" s="106"/>
      <c r="OEO124" s="105"/>
      <c r="OEP124" s="106"/>
      <c r="OEQ124" s="105"/>
      <c r="OER124" s="106"/>
      <c r="OES124" s="105"/>
      <c r="OET124" s="106"/>
      <c r="OEU124" s="105"/>
      <c r="OEV124" s="106"/>
      <c r="OEW124" s="105"/>
      <c r="OEX124" s="106"/>
      <c r="OEY124" s="105"/>
      <c r="OEZ124" s="106"/>
      <c r="OFA124" s="105"/>
      <c r="OFB124" s="106"/>
      <c r="OFC124" s="105"/>
      <c r="OFD124" s="106"/>
      <c r="OFE124" s="105"/>
      <c r="OFF124" s="106"/>
      <c r="OFG124" s="105"/>
      <c r="OFH124" s="106"/>
      <c r="OFI124" s="105"/>
      <c r="OFJ124" s="106"/>
      <c r="OFK124" s="105"/>
      <c r="OFL124" s="106"/>
      <c r="OFM124" s="105"/>
      <c r="OFN124" s="106"/>
      <c r="OFO124" s="105"/>
      <c r="OFP124" s="106"/>
      <c r="OFQ124" s="105"/>
      <c r="OFR124" s="106"/>
      <c r="OFS124" s="105"/>
      <c r="OFT124" s="106"/>
      <c r="OFU124" s="105"/>
      <c r="OFV124" s="106"/>
      <c r="OFW124" s="105"/>
      <c r="OFX124" s="106"/>
      <c r="OFY124" s="105"/>
      <c r="OFZ124" s="106"/>
      <c r="OGA124" s="105"/>
      <c r="OGB124" s="106"/>
      <c r="OGC124" s="105"/>
      <c r="OGD124" s="106"/>
      <c r="OGE124" s="105"/>
      <c r="OGF124" s="106"/>
      <c r="OGG124" s="105"/>
      <c r="OGH124" s="106"/>
      <c r="OGI124" s="105"/>
      <c r="OGJ124" s="106"/>
      <c r="OGK124" s="105"/>
      <c r="OGL124" s="106"/>
      <c r="OGM124" s="105"/>
      <c r="OGN124" s="106"/>
      <c r="OGO124" s="105"/>
      <c r="OGP124" s="106"/>
      <c r="OGQ124" s="105"/>
      <c r="OGR124" s="106"/>
      <c r="OGS124" s="105"/>
      <c r="OGT124" s="106"/>
      <c r="OGU124" s="105"/>
      <c r="OGV124" s="106"/>
      <c r="OGW124" s="105"/>
      <c r="OGX124" s="106"/>
      <c r="OGY124" s="105"/>
      <c r="OGZ124" s="106"/>
      <c r="OHA124" s="105"/>
      <c r="OHB124" s="106"/>
      <c r="OHC124" s="105"/>
      <c r="OHD124" s="106"/>
      <c r="OHE124" s="105"/>
      <c r="OHF124" s="106"/>
      <c r="OHG124" s="105"/>
      <c r="OHH124" s="106"/>
      <c r="OHI124" s="105"/>
      <c r="OHJ124" s="106"/>
      <c r="OHK124" s="105"/>
      <c r="OHL124" s="106"/>
      <c r="OHM124" s="105"/>
      <c r="OHN124" s="106"/>
      <c r="OHO124" s="105"/>
      <c r="OHP124" s="106"/>
      <c r="OHQ124" s="105"/>
      <c r="OHR124" s="106"/>
      <c r="OHS124" s="105"/>
      <c r="OHT124" s="106"/>
      <c r="OHU124" s="105"/>
      <c r="OHV124" s="106"/>
      <c r="OHW124" s="105"/>
      <c r="OHX124" s="106"/>
      <c r="OHY124" s="105"/>
      <c r="OHZ124" s="106"/>
      <c r="OIA124" s="105"/>
      <c r="OIB124" s="106"/>
      <c r="OIC124" s="105"/>
      <c r="OID124" s="106"/>
      <c r="OIE124" s="105"/>
      <c r="OIF124" s="106"/>
      <c r="OIG124" s="105"/>
      <c r="OIH124" s="106"/>
      <c r="OII124" s="105"/>
      <c r="OIJ124" s="106"/>
      <c r="OIK124" s="105"/>
      <c r="OIL124" s="106"/>
      <c r="OIM124" s="105"/>
      <c r="OIN124" s="106"/>
      <c r="OIO124" s="105"/>
      <c r="OIP124" s="106"/>
      <c r="OIQ124" s="105"/>
      <c r="OIR124" s="106"/>
      <c r="OIS124" s="105"/>
      <c r="OIT124" s="106"/>
      <c r="OIU124" s="105"/>
      <c r="OIV124" s="106"/>
      <c r="OIW124" s="105"/>
      <c r="OIX124" s="106"/>
      <c r="OIY124" s="105"/>
      <c r="OIZ124" s="106"/>
      <c r="OJA124" s="105"/>
      <c r="OJB124" s="106"/>
      <c r="OJC124" s="105"/>
      <c r="OJD124" s="106"/>
      <c r="OJE124" s="105"/>
      <c r="OJF124" s="106"/>
      <c r="OJG124" s="105"/>
      <c r="OJH124" s="106"/>
      <c r="OJI124" s="105"/>
      <c r="OJJ124" s="106"/>
      <c r="OJK124" s="105"/>
      <c r="OJL124" s="106"/>
      <c r="OJM124" s="105"/>
      <c r="OJN124" s="106"/>
      <c r="OJO124" s="105"/>
      <c r="OJP124" s="106"/>
      <c r="OJQ124" s="105"/>
      <c r="OJR124" s="106"/>
      <c r="OJS124" s="105"/>
      <c r="OJT124" s="106"/>
      <c r="OJU124" s="105"/>
      <c r="OJV124" s="106"/>
      <c r="OJW124" s="105"/>
      <c r="OJX124" s="106"/>
      <c r="OJY124" s="105"/>
      <c r="OJZ124" s="106"/>
      <c r="OKA124" s="105"/>
      <c r="OKB124" s="106"/>
      <c r="OKC124" s="105"/>
      <c r="OKD124" s="106"/>
      <c r="OKE124" s="105"/>
      <c r="OKF124" s="106"/>
      <c r="OKG124" s="105"/>
      <c r="OKH124" s="106"/>
      <c r="OKI124" s="105"/>
      <c r="OKJ124" s="106"/>
      <c r="OKK124" s="105"/>
      <c r="OKL124" s="106"/>
      <c r="OKM124" s="105"/>
      <c r="OKN124" s="106"/>
      <c r="OKO124" s="105"/>
      <c r="OKP124" s="106"/>
      <c r="OKQ124" s="105"/>
      <c r="OKR124" s="106"/>
      <c r="OKS124" s="105"/>
      <c r="OKT124" s="106"/>
      <c r="OKU124" s="105"/>
      <c r="OKV124" s="106"/>
      <c r="OKW124" s="105"/>
      <c r="OKX124" s="106"/>
      <c r="OKY124" s="105"/>
      <c r="OKZ124" s="106"/>
      <c r="OLA124" s="105"/>
      <c r="OLB124" s="106"/>
      <c r="OLC124" s="105"/>
      <c r="OLD124" s="106"/>
      <c r="OLE124" s="105"/>
      <c r="OLF124" s="106"/>
      <c r="OLG124" s="105"/>
      <c r="OLH124" s="106"/>
      <c r="OLI124" s="105"/>
      <c r="OLJ124" s="106"/>
      <c r="OLK124" s="105"/>
      <c r="OLL124" s="106"/>
      <c r="OLM124" s="105"/>
      <c r="OLN124" s="106"/>
      <c r="OLO124" s="105"/>
      <c r="OLP124" s="106"/>
      <c r="OLQ124" s="105"/>
      <c r="OLR124" s="106"/>
      <c r="OLS124" s="105"/>
      <c r="OLT124" s="106"/>
      <c r="OLU124" s="105"/>
      <c r="OLV124" s="106"/>
      <c r="OLW124" s="105"/>
      <c r="OLX124" s="106"/>
      <c r="OLY124" s="105"/>
      <c r="OLZ124" s="106"/>
      <c r="OMA124" s="105"/>
      <c r="OMB124" s="106"/>
      <c r="OMC124" s="105"/>
      <c r="OMD124" s="106"/>
      <c r="OME124" s="105"/>
      <c r="OMF124" s="106"/>
      <c r="OMG124" s="105"/>
      <c r="OMH124" s="106"/>
      <c r="OMI124" s="105"/>
      <c r="OMJ124" s="106"/>
      <c r="OMK124" s="105"/>
      <c r="OML124" s="106"/>
      <c r="OMM124" s="105"/>
      <c r="OMN124" s="106"/>
      <c r="OMO124" s="105"/>
      <c r="OMP124" s="106"/>
      <c r="OMQ124" s="105"/>
      <c r="OMR124" s="106"/>
      <c r="OMS124" s="105"/>
      <c r="OMT124" s="106"/>
      <c r="OMU124" s="105"/>
      <c r="OMV124" s="106"/>
      <c r="OMW124" s="105"/>
      <c r="OMX124" s="106"/>
      <c r="OMY124" s="105"/>
      <c r="OMZ124" s="106"/>
      <c r="ONA124" s="105"/>
      <c r="ONB124" s="106"/>
      <c r="ONC124" s="105"/>
      <c r="OND124" s="106"/>
      <c r="ONE124" s="105"/>
      <c r="ONF124" s="106"/>
      <c r="ONG124" s="105"/>
      <c r="ONH124" s="106"/>
      <c r="ONI124" s="105"/>
      <c r="ONJ124" s="106"/>
      <c r="ONK124" s="105"/>
      <c r="ONL124" s="106"/>
      <c r="ONM124" s="105"/>
      <c r="ONN124" s="106"/>
      <c r="ONO124" s="105"/>
      <c r="ONP124" s="106"/>
      <c r="ONQ124" s="105"/>
      <c r="ONR124" s="106"/>
      <c r="ONS124" s="105"/>
      <c r="ONT124" s="106"/>
      <c r="ONU124" s="105"/>
      <c r="ONV124" s="106"/>
      <c r="ONW124" s="105"/>
      <c r="ONX124" s="106"/>
      <c r="ONY124" s="105"/>
      <c r="ONZ124" s="106"/>
      <c r="OOA124" s="105"/>
      <c r="OOB124" s="106"/>
      <c r="OOC124" s="105"/>
      <c r="OOD124" s="106"/>
      <c r="OOE124" s="105"/>
      <c r="OOF124" s="106"/>
      <c r="OOG124" s="105"/>
      <c r="OOH124" s="106"/>
      <c r="OOI124" s="105"/>
      <c r="OOJ124" s="106"/>
      <c r="OOK124" s="105"/>
      <c r="OOL124" s="106"/>
      <c r="OOM124" s="105"/>
      <c r="OON124" s="106"/>
      <c r="OOO124" s="105"/>
      <c r="OOP124" s="106"/>
      <c r="OOQ124" s="105"/>
      <c r="OOR124" s="106"/>
      <c r="OOS124" s="105"/>
      <c r="OOT124" s="106"/>
      <c r="OOU124" s="105"/>
      <c r="OOV124" s="106"/>
      <c r="OOW124" s="105"/>
      <c r="OOX124" s="106"/>
      <c r="OOY124" s="105"/>
      <c r="OOZ124" s="106"/>
      <c r="OPA124" s="105"/>
      <c r="OPB124" s="106"/>
      <c r="OPC124" s="105"/>
      <c r="OPD124" s="106"/>
      <c r="OPE124" s="105"/>
      <c r="OPF124" s="106"/>
      <c r="OPG124" s="105"/>
      <c r="OPH124" s="106"/>
      <c r="OPI124" s="105"/>
      <c r="OPJ124" s="106"/>
      <c r="OPK124" s="105"/>
      <c r="OPL124" s="106"/>
      <c r="OPM124" s="105"/>
      <c r="OPN124" s="106"/>
      <c r="OPO124" s="105"/>
      <c r="OPP124" s="106"/>
      <c r="OPQ124" s="105"/>
      <c r="OPR124" s="106"/>
      <c r="OPS124" s="105"/>
      <c r="OPT124" s="106"/>
      <c r="OPU124" s="105"/>
      <c r="OPV124" s="106"/>
      <c r="OPW124" s="105"/>
      <c r="OPX124" s="106"/>
      <c r="OPY124" s="105"/>
      <c r="OPZ124" s="106"/>
      <c r="OQA124" s="105"/>
      <c r="OQB124" s="106"/>
      <c r="OQC124" s="105"/>
      <c r="OQD124" s="106"/>
      <c r="OQE124" s="105"/>
      <c r="OQF124" s="106"/>
      <c r="OQG124" s="105"/>
      <c r="OQH124" s="106"/>
      <c r="OQI124" s="105"/>
      <c r="OQJ124" s="106"/>
      <c r="OQK124" s="105"/>
      <c r="OQL124" s="106"/>
      <c r="OQM124" s="105"/>
      <c r="OQN124" s="106"/>
      <c r="OQO124" s="105"/>
      <c r="OQP124" s="106"/>
      <c r="OQQ124" s="105"/>
      <c r="OQR124" s="106"/>
      <c r="OQS124" s="105"/>
      <c r="OQT124" s="106"/>
      <c r="OQU124" s="105"/>
      <c r="OQV124" s="106"/>
      <c r="OQW124" s="105"/>
      <c r="OQX124" s="106"/>
      <c r="OQY124" s="105"/>
      <c r="OQZ124" s="106"/>
      <c r="ORA124" s="105"/>
      <c r="ORB124" s="106"/>
      <c r="ORC124" s="105"/>
      <c r="ORD124" s="106"/>
      <c r="ORE124" s="105"/>
      <c r="ORF124" s="106"/>
      <c r="ORG124" s="105"/>
      <c r="ORH124" s="106"/>
      <c r="ORI124" s="105"/>
      <c r="ORJ124" s="106"/>
      <c r="ORK124" s="105"/>
      <c r="ORL124" s="106"/>
      <c r="ORM124" s="105"/>
      <c r="ORN124" s="106"/>
      <c r="ORO124" s="105"/>
      <c r="ORP124" s="106"/>
      <c r="ORQ124" s="105"/>
      <c r="ORR124" s="106"/>
      <c r="ORS124" s="105"/>
      <c r="ORT124" s="106"/>
      <c r="ORU124" s="105"/>
      <c r="ORV124" s="106"/>
      <c r="ORW124" s="105"/>
      <c r="ORX124" s="106"/>
      <c r="ORY124" s="105"/>
      <c r="ORZ124" s="106"/>
      <c r="OSA124" s="105"/>
      <c r="OSB124" s="106"/>
      <c r="OSC124" s="105"/>
      <c r="OSD124" s="106"/>
      <c r="OSE124" s="105"/>
      <c r="OSF124" s="106"/>
      <c r="OSG124" s="105"/>
      <c r="OSH124" s="106"/>
      <c r="OSI124" s="105"/>
      <c r="OSJ124" s="106"/>
      <c r="OSK124" s="105"/>
      <c r="OSL124" s="106"/>
      <c r="OSM124" s="105"/>
      <c r="OSN124" s="106"/>
      <c r="OSO124" s="105"/>
      <c r="OSP124" s="106"/>
      <c r="OSQ124" s="105"/>
      <c r="OSR124" s="106"/>
      <c r="OSS124" s="105"/>
      <c r="OST124" s="106"/>
      <c r="OSU124" s="105"/>
      <c r="OSV124" s="106"/>
      <c r="OSW124" s="105"/>
      <c r="OSX124" s="106"/>
      <c r="OSY124" s="105"/>
      <c r="OSZ124" s="106"/>
      <c r="OTA124" s="105"/>
      <c r="OTB124" s="106"/>
      <c r="OTC124" s="105"/>
      <c r="OTD124" s="106"/>
      <c r="OTE124" s="105"/>
      <c r="OTF124" s="106"/>
      <c r="OTG124" s="105"/>
      <c r="OTH124" s="106"/>
      <c r="OTI124" s="105"/>
      <c r="OTJ124" s="106"/>
      <c r="OTK124" s="105"/>
      <c r="OTL124" s="106"/>
      <c r="OTM124" s="105"/>
      <c r="OTN124" s="106"/>
      <c r="OTO124" s="105"/>
      <c r="OTP124" s="106"/>
      <c r="OTQ124" s="105"/>
      <c r="OTR124" s="106"/>
      <c r="OTS124" s="105"/>
      <c r="OTT124" s="106"/>
      <c r="OTU124" s="105"/>
      <c r="OTV124" s="106"/>
      <c r="OTW124" s="105"/>
      <c r="OTX124" s="106"/>
      <c r="OTY124" s="105"/>
      <c r="OTZ124" s="106"/>
      <c r="OUA124" s="105"/>
      <c r="OUB124" s="106"/>
      <c r="OUC124" s="105"/>
      <c r="OUD124" s="106"/>
      <c r="OUE124" s="105"/>
      <c r="OUF124" s="106"/>
      <c r="OUG124" s="105"/>
      <c r="OUH124" s="106"/>
      <c r="OUI124" s="105"/>
      <c r="OUJ124" s="106"/>
      <c r="OUK124" s="105"/>
      <c r="OUL124" s="106"/>
      <c r="OUM124" s="105"/>
      <c r="OUN124" s="106"/>
      <c r="OUO124" s="105"/>
      <c r="OUP124" s="106"/>
      <c r="OUQ124" s="105"/>
      <c r="OUR124" s="106"/>
      <c r="OUS124" s="105"/>
      <c r="OUT124" s="106"/>
      <c r="OUU124" s="105"/>
      <c r="OUV124" s="106"/>
      <c r="OUW124" s="105"/>
      <c r="OUX124" s="106"/>
      <c r="OUY124" s="105"/>
      <c r="OUZ124" s="106"/>
      <c r="OVA124" s="105"/>
      <c r="OVB124" s="106"/>
      <c r="OVC124" s="105"/>
      <c r="OVD124" s="106"/>
      <c r="OVE124" s="105"/>
      <c r="OVF124" s="106"/>
      <c r="OVG124" s="105"/>
      <c r="OVH124" s="106"/>
      <c r="OVI124" s="105"/>
      <c r="OVJ124" s="106"/>
      <c r="OVK124" s="105"/>
      <c r="OVL124" s="106"/>
      <c r="OVM124" s="105"/>
      <c r="OVN124" s="106"/>
      <c r="OVO124" s="105"/>
      <c r="OVP124" s="106"/>
      <c r="OVQ124" s="105"/>
      <c r="OVR124" s="106"/>
      <c r="OVS124" s="105"/>
      <c r="OVT124" s="106"/>
      <c r="OVU124" s="105"/>
      <c r="OVV124" s="106"/>
      <c r="OVW124" s="105"/>
      <c r="OVX124" s="106"/>
      <c r="OVY124" s="105"/>
      <c r="OVZ124" s="106"/>
      <c r="OWA124" s="105"/>
      <c r="OWB124" s="106"/>
      <c r="OWC124" s="105"/>
      <c r="OWD124" s="106"/>
      <c r="OWE124" s="105"/>
      <c r="OWF124" s="106"/>
      <c r="OWG124" s="105"/>
      <c r="OWH124" s="106"/>
      <c r="OWI124" s="105"/>
      <c r="OWJ124" s="106"/>
      <c r="OWK124" s="105"/>
      <c r="OWL124" s="106"/>
      <c r="OWM124" s="105"/>
      <c r="OWN124" s="106"/>
      <c r="OWO124" s="105"/>
      <c r="OWP124" s="106"/>
      <c r="OWQ124" s="105"/>
      <c r="OWR124" s="106"/>
      <c r="OWS124" s="105"/>
      <c r="OWT124" s="106"/>
      <c r="OWU124" s="105"/>
      <c r="OWV124" s="106"/>
      <c r="OWW124" s="105"/>
      <c r="OWX124" s="106"/>
      <c r="OWY124" s="105"/>
      <c r="OWZ124" s="106"/>
      <c r="OXA124" s="105"/>
      <c r="OXB124" s="106"/>
      <c r="OXC124" s="105"/>
      <c r="OXD124" s="106"/>
      <c r="OXE124" s="105"/>
      <c r="OXF124" s="106"/>
      <c r="OXG124" s="105"/>
      <c r="OXH124" s="106"/>
      <c r="OXI124" s="105"/>
      <c r="OXJ124" s="106"/>
      <c r="OXK124" s="105"/>
      <c r="OXL124" s="106"/>
      <c r="OXM124" s="105"/>
      <c r="OXN124" s="106"/>
      <c r="OXO124" s="105"/>
      <c r="OXP124" s="106"/>
      <c r="OXQ124" s="105"/>
      <c r="OXR124" s="106"/>
      <c r="OXS124" s="105"/>
      <c r="OXT124" s="106"/>
      <c r="OXU124" s="105"/>
      <c r="OXV124" s="106"/>
      <c r="OXW124" s="105"/>
      <c r="OXX124" s="106"/>
      <c r="OXY124" s="105"/>
      <c r="OXZ124" s="106"/>
      <c r="OYA124" s="105"/>
      <c r="OYB124" s="106"/>
      <c r="OYC124" s="105"/>
      <c r="OYD124" s="106"/>
      <c r="OYE124" s="105"/>
      <c r="OYF124" s="106"/>
      <c r="OYG124" s="105"/>
      <c r="OYH124" s="106"/>
      <c r="OYI124" s="105"/>
      <c r="OYJ124" s="106"/>
      <c r="OYK124" s="105"/>
      <c r="OYL124" s="106"/>
      <c r="OYM124" s="105"/>
      <c r="OYN124" s="106"/>
      <c r="OYO124" s="105"/>
      <c r="OYP124" s="106"/>
      <c r="OYQ124" s="105"/>
      <c r="OYR124" s="106"/>
      <c r="OYS124" s="105"/>
      <c r="OYT124" s="106"/>
      <c r="OYU124" s="105"/>
      <c r="OYV124" s="106"/>
      <c r="OYW124" s="105"/>
      <c r="OYX124" s="106"/>
      <c r="OYY124" s="105"/>
      <c r="OYZ124" s="106"/>
      <c r="OZA124" s="105"/>
      <c r="OZB124" s="106"/>
      <c r="OZC124" s="105"/>
      <c r="OZD124" s="106"/>
      <c r="OZE124" s="105"/>
      <c r="OZF124" s="106"/>
      <c r="OZG124" s="105"/>
      <c r="OZH124" s="106"/>
      <c r="OZI124" s="105"/>
      <c r="OZJ124" s="106"/>
      <c r="OZK124" s="105"/>
      <c r="OZL124" s="106"/>
      <c r="OZM124" s="105"/>
      <c r="OZN124" s="106"/>
      <c r="OZO124" s="105"/>
      <c r="OZP124" s="106"/>
      <c r="OZQ124" s="105"/>
      <c r="OZR124" s="106"/>
      <c r="OZS124" s="105"/>
      <c r="OZT124" s="106"/>
      <c r="OZU124" s="105"/>
      <c r="OZV124" s="106"/>
      <c r="OZW124" s="105"/>
      <c r="OZX124" s="106"/>
      <c r="OZY124" s="105"/>
      <c r="OZZ124" s="106"/>
      <c r="PAA124" s="105"/>
      <c r="PAB124" s="106"/>
      <c r="PAC124" s="105"/>
      <c r="PAD124" s="106"/>
      <c r="PAE124" s="105"/>
      <c r="PAF124" s="106"/>
      <c r="PAG124" s="105"/>
      <c r="PAH124" s="106"/>
      <c r="PAI124" s="105"/>
      <c r="PAJ124" s="106"/>
      <c r="PAK124" s="105"/>
      <c r="PAL124" s="106"/>
      <c r="PAM124" s="105"/>
      <c r="PAN124" s="106"/>
      <c r="PAO124" s="105"/>
      <c r="PAP124" s="106"/>
      <c r="PAQ124" s="105"/>
      <c r="PAR124" s="106"/>
      <c r="PAS124" s="105"/>
      <c r="PAT124" s="106"/>
      <c r="PAU124" s="105"/>
      <c r="PAV124" s="106"/>
      <c r="PAW124" s="105"/>
      <c r="PAX124" s="106"/>
      <c r="PAY124" s="105"/>
      <c r="PAZ124" s="106"/>
      <c r="PBA124" s="105"/>
      <c r="PBB124" s="106"/>
      <c r="PBC124" s="105"/>
      <c r="PBD124" s="106"/>
      <c r="PBE124" s="105"/>
      <c r="PBF124" s="106"/>
      <c r="PBG124" s="105"/>
      <c r="PBH124" s="106"/>
      <c r="PBI124" s="105"/>
      <c r="PBJ124" s="106"/>
      <c r="PBK124" s="105"/>
      <c r="PBL124" s="106"/>
      <c r="PBM124" s="105"/>
      <c r="PBN124" s="106"/>
      <c r="PBO124" s="105"/>
      <c r="PBP124" s="106"/>
      <c r="PBQ124" s="105"/>
      <c r="PBR124" s="106"/>
      <c r="PBS124" s="105"/>
      <c r="PBT124" s="106"/>
      <c r="PBU124" s="105"/>
      <c r="PBV124" s="106"/>
      <c r="PBW124" s="105"/>
      <c r="PBX124" s="106"/>
      <c r="PBY124" s="105"/>
      <c r="PBZ124" s="106"/>
      <c r="PCA124" s="105"/>
      <c r="PCB124" s="106"/>
      <c r="PCC124" s="105"/>
      <c r="PCD124" s="106"/>
      <c r="PCE124" s="105"/>
      <c r="PCF124" s="106"/>
      <c r="PCG124" s="105"/>
      <c r="PCH124" s="106"/>
      <c r="PCI124" s="105"/>
      <c r="PCJ124" s="106"/>
      <c r="PCK124" s="105"/>
      <c r="PCL124" s="106"/>
      <c r="PCM124" s="105"/>
      <c r="PCN124" s="106"/>
      <c r="PCO124" s="105"/>
      <c r="PCP124" s="106"/>
      <c r="PCQ124" s="105"/>
      <c r="PCR124" s="106"/>
      <c r="PCS124" s="105"/>
      <c r="PCT124" s="106"/>
      <c r="PCU124" s="105"/>
      <c r="PCV124" s="106"/>
      <c r="PCW124" s="105"/>
      <c r="PCX124" s="106"/>
      <c r="PCY124" s="105"/>
      <c r="PCZ124" s="106"/>
      <c r="PDA124" s="105"/>
      <c r="PDB124" s="106"/>
      <c r="PDC124" s="105"/>
      <c r="PDD124" s="106"/>
      <c r="PDE124" s="105"/>
      <c r="PDF124" s="106"/>
      <c r="PDG124" s="105"/>
      <c r="PDH124" s="106"/>
      <c r="PDI124" s="105"/>
      <c r="PDJ124" s="106"/>
      <c r="PDK124" s="105"/>
      <c r="PDL124" s="106"/>
      <c r="PDM124" s="105"/>
      <c r="PDN124" s="106"/>
      <c r="PDO124" s="105"/>
      <c r="PDP124" s="106"/>
      <c r="PDQ124" s="105"/>
      <c r="PDR124" s="106"/>
      <c r="PDS124" s="105"/>
      <c r="PDT124" s="106"/>
      <c r="PDU124" s="105"/>
      <c r="PDV124" s="106"/>
      <c r="PDW124" s="105"/>
      <c r="PDX124" s="106"/>
      <c r="PDY124" s="105"/>
      <c r="PDZ124" s="106"/>
      <c r="PEA124" s="105"/>
      <c r="PEB124" s="106"/>
      <c r="PEC124" s="105"/>
      <c r="PED124" s="106"/>
      <c r="PEE124" s="105"/>
      <c r="PEF124" s="106"/>
      <c r="PEG124" s="105"/>
      <c r="PEH124" s="106"/>
      <c r="PEI124" s="105"/>
      <c r="PEJ124" s="106"/>
      <c r="PEK124" s="105"/>
      <c r="PEL124" s="106"/>
      <c r="PEM124" s="105"/>
      <c r="PEN124" s="106"/>
      <c r="PEO124" s="105"/>
      <c r="PEP124" s="106"/>
      <c r="PEQ124" s="105"/>
      <c r="PER124" s="106"/>
      <c r="PES124" s="105"/>
      <c r="PET124" s="106"/>
      <c r="PEU124" s="105"/>
      <c r="PEV124" s="106"/>
      <c r="PEW124" s="105"/>
      <c r="PEX124" s="106"/>
      <c r="PEY124" s="105"/>
      <c r="PEZ124" s="106"/>
      <c r="PFA124" s="105"/>
      <c r="PFB124" s="106"/>
      <c r="PFC124" s="105"/>
      <c r="PFD124" s="106"/>
      <c r="PFE124" s="105"/>
      <c r="PFF124" s="106"/>
      <c r="PFG124" s="105"/>
      <c r="PFH124" s="106"/>
      <c r="PFI124" s="105"/>
      <c r="PFJ124" s="106"/>
      <c r="PFK124" s="105"/>
      <c r="PFL124" s="106"/>
      <c r="PFM124" s="105"/>
      <c r="PFN124" s="106"/>
      <c r="PFO124" s="105"/>
      <c r="PFP124" s="106"/>
      <c r="PFQ124" s="105"/>
      <c r="PFR124" s="106"/>
      <c r="PFS124" s="105"/>
      <c r="PFT124" s="106"/>
      <c r="PFU124" s="105"/>
      <c r="PFV124" s="106"/>
      <c r="PFW124" s="105"/>
      <c r="PFX124" s="106"/>
      <c r="PFY124" s="105"/>
      <c r="PFZ124" s="106"/>
      <c r="PGA124" s="105"/>
      <c r="PGB124" s="106"/>
      <c r="PGC124" s="105"/>
      <c r="PGD124" s="106"/>
      <c r="PGE124" s="105"/>
      <c r="PGF124" s="106"/>
      <c r="PGG124" s="105"/>
      <c r="PGH124" s="106"/>
      <c r="PGI124" s="105"/>
      <c r="PGJ124" s="106"/>
      <c r="PGK124" s="105"/>
      <c r="PGL124" s="106"/>
      <c r="PGM124" s="105"/>
      <c r="PGN124" s="106"/>
      <c r="PGO124" s="105"/>
      <c r="PGP124" s="106"/>
      <c r="PGQ124" s="105"/>
      <c r="PGR124" s="106"/>
      <c r="PGS124" s="105"/>
      <c r="PGT124" s="106"/>
      <c r="PGU124" s="105"/>
      <c r="PGV124" s="106"/>
      <c r="PGW124" s="105"/>
      <c r="PGX124" s="106"/>
      <c r="PGY124" s="105"/>
      <c r="PGZ124" s="106"/>
      <c r="PHA124" s="105"/>
      <c r="PHB124" s="106"/>
      <c r="PHC124" s="105"/>
      <c r="PHD124" s="106"/>
      <c r="PHE124" s="105"/>
      <c r="PHF124" s="106"/>
      <c r="PHG124" s="105"/>
      <c r="PHH124" s="106"/>
      <c r="PHI124" s="105"/>
      <c r="PHJ124" s="106"/>
      <c r="PHK124" s="105"/>
      <c r="PHL124" s="106"/>
      <c r="PHM124" s="105"/>
      <c r="PHN124" s="106"/>
      <c r="PHO124" s="105"/>
      <c r="PHP124" s="106"/>
      <c r="PHQ124" s="105"/>
      <c r="PHR124" s="106"/>
      <c r="PHS124" s="105"/>
      <c r="PHT124" s="106"/>
      <c r="PHU124" s="105"/>
      <c r="PHV124" s="106"/>
      <c r="PHW124" s="105"/>
      <c r="PHX124" s="106"/>
      <c r="PHY124" s="105"/>
      <c r="PHZ124" s="106"/>
      <c r="PIA124" s="105"/>
      <c r="PIB124" s="106"/>
      <c r="PIC124" s="105"/>
      <c r="PID124" s="106"/>
      <c r="PIE124" s="105"/>
      <c r="PIF124" s="106"/>
      <c r="PIG124" s="105"/>
      <c r="PIH124" s="106"/>
      <c r="PII124" s="105"/>
      <c r="PIJ124" s="106"/>
      <c r="PIK124" s="105"/>
      <c r="PIL124" s="106"/>
      <c r="PIM124" s="105"/>
      <c r="PIN124" s="106"/>
      <c r="PIO124" s="105"/>
      <c r="PIP124" s="106"/>
      <c r="PIQ124" s="105"/>
      <c r="PIR124" s="106"/>
      <c r="PIS124" s="105"/>
      <c r="PIT124" s="106"/>
      <c r="PIU124" s="105"/>
      <c r="PIV124" s="106"/>
      <c r="PIW124" s="105"/>
      <c r="PIX124" s="106"/>
      <c r="PIY124" s="105"/>
      <c r="PIZ124" s="106"/>
      <c r="PJA124" s="105"/>
      <c r="PJB124" s="106"/>
      <c r="PJC124" s="105"/>
      <c r="PJD124" s="106"/>
      <c r="PJE124" s="105"/>
      <c r="PJF124" s="106"/>
      <c r="PJG124" s="105"/>
      <c r="PJH124" s="106"/>
      <c r="PJI124" s="105"/>
      <c r="PJJ124" s="106"/>
      <c r="PJK124" s="105"/>
      <c r="PJL124" s="106"/>
      <c r="PJM124" s="105"/>
      <c r="PJN124" s="106"/>
      <c r="PJO124" s="105"/>
      <c r="PJP124" s="106"/>
      <c r="PJQ124" s="105"/>
      <c r="PJR124" s="106"/>
      <c r="PJS124" s="105"/>
      <c r="PJT124" s="106"/>
      <c r="PJU124" s="105"/>
      <c r="PJV124" s="106"/>
      <c r="PJW124" s="105"/>
      <c r="PJX124" s="106"/>
      <c r="PJY124" s="105"/>
      <c r="PJZ124" s="106"/>
      <c r="PKA124" s="105"/>
      <c r="PKB124" s="106"/>
      <c r="PKC124" s="105"/>
      <c r="PKD124" s="106"/>
      <c r="PKE124" s="105"/>
      <c r="PKF124" s="106"/>
      <c r="PKG124" s="105"/>
      <c r="PKH124" s="106"/>
      <c r="PKI124" s="105"/>
      <c r="PKJ124" s="106"/>
      <c r="PKK124" s="105"/>
      <c r="PKL124" s="106"/>
      <c r="PKM124" s="105"/>
      <c r="PKN124" s="106"/>
      <c r="PKO124" s="105"/>
      <c r="PKP124" s="106"/>
      <c r="PKQ124" s="105"/>
      <c r="PKR124" s="106"/>
      <c r="PKS124" s="105"/>
      <c r="PKT124" s="106"/>
      <c r="PKU124" s="105"/>
      <c r="PKV124" s="106"/>
      <c r="PKW124" s="105"/>
      <c r="PKX124" s="106"/>
      <c r="PKY124" s="105"/>
      <c r="PKZ124" s="106"/>
      <c r="PLA124" s="105"/>
      <c r="PLB124" s="106"/>
      <c r="PLC124" s="105"/>
      <c r="PLD124" s="106"/>
      <c r="PLE124" s="105"/>
      <c r="PLF124" s="106"/>
      <c r="PLG124" s="105"/>
      <c r="PLH124" s="106"/>
      <c r="PLI124" s="105"/>
      <c r="PLJ124" s="106"/>
      <c r="PLK124" s="105"/>
      <c r="PLL124" s="106"/>
      <c r="PLM124" s="105"/>
      <c r="PLN124" s="106"/>
      <c r="PLO124" s="105"/>
      <c r="PLP124" s="106"/>
      <c r="PLQ124" s="105"/>
      <c r="PLR124" s="106"/>
      <c r="PLS124" s="105"/>
      <c r="PLT124" s="106"/>
      <c r="PLU124" s="105"/>
      <c r="PLV124" s="106"/>
      <c r="PLW124" s="105"/>
      <c r="PLX124" s="106"/>
      <c r="PLY124" s="105"/>
      <c r="PLZ124" s="106"/>
      <c r="PMA124" s="105"/>
      <c r="PMB124" s="106"/>
      <c r="PMC124" s="105"/>
      <c r="PMD124" s="106"/>
      <c r="PME124" s="105"/>
      <c r="PMF124" s="106"/>
      <c r="PMG124" s="105"/>
      <c r="PMH124" s="106"/>
      <c r="PMI124" s="105"/>
      <c r="PMJ124" s="106"/>
      <c r="PMK124" s="105"/>
      <c r="PML124" s="106"/>
      <c r="PMM124" s="105"/>
      <c r="PMN124" s="106"/>
      <c r="PMO124" s="105"/>
      <c r="PMP124" s="106"/>
      <c r="PMQ124" s="105"/>
      <c r="PMR124" s="106"/>
      <c r="PMS124" s="105"/>
      <c r="PMT124" s="106"/>
      <c r="PMU124" s="105"/>
      <c r="PMV124" s="106"/>
      <c r="PMW124" s="105"/>
      <c r="PMX124" s="106"/>
      <c r="PMY124" s="105"/>
      <c r="PMZ124" s="106"/>
      <c r="PNA124" s="105"/>
      <c r="PNB124" s="106"/>
      <c r="PNC124" s="105"/>
      <c r="PND124" s="106"/>
      <c r="PNE124" s="105"/>
      <c r="PNF124" s="106"/>
      <c r="PNG124" s="105"/>
      <c r="PNH124" s="106"/>
      <c r="PNI124" s="105"/>
      <c r="PNJ124" s="106"/>
      <c r="PNK124" s="105"/>
      <c r="PNL124" s="106"/>
      <c r="PNM124" s="105"/>
      <c r="PNN124" s="106"/>
      <c r="PNO124" s="105"/>
      <c r="PNP124" s="106"/>
      <c r="PNQ124" s="105"/>
      <c r="PNR124" s="106"/>
      <c r="PNS124" s="105"/>
      <c r="PNT124" s="106"/>
      <c r="PNU124" s="105"/>
      <c r="PNV124" s="106"/>
      <c r="PNW124" s="105"/>
      <c r="PNX124" s="106"/>
      <c r="PNY124" s="105"/>
      <c r="PNZ124" s="106"/>
      <c r="POA124" s="105"/>
      <c r="POB124" s="106"/>
      <c r="POC124" s="105"/>
      <c r="POD124" s="106"/>
      <c r="POE124" s="105"/>
      <c r="POF124" s="106"/>
      <c r="POG124" s="105"/>
      <c r="POH124" s="106"/>
      <c r="POI124" s="105"/>
      <c r="POJ124" s="106"/>
      <c r="POK124" s="105"/>
      <c r="POL124" s="106"/>
      <c r="POM124" s="105"/>
      <c r="PON124" s="106"/>
      <c r="POO124" s="105"/>
      <c r="POP124" s="106"/>
      <c r="POQ124" s="105"/>
      <c r="POR124" s="106"/>
      <c r="POS124" s="105"/>
      <c r="POT124" s="106"/>
      <c r="POU124" s="105"/>
      <c r="POV124" s="106"/>
      <c r="POW124" s="105"/>
      <c r="POX124" s="106"/>
      <c r="POY124" s="105"/>
      <c r="POZ124" s="106"/>
      <c r="PPA124" s="105"/>
      <c r="PPB124" s="106"/>
      <c r="PPC124" s="105"/>
      <c r="PPD124" s="106"/>
      <c r="PPE124" s="105"/>
      <c r="PPF124" s="106"/>
      <c r="PPG124" s="105"/>
      <c r="PPH124" s="106"/>
      <c r="PPI124" s="105"/>
      <c r="PPJ124" s="106"/>
      <c r="PPK124" s="105"/>
      <c r="PPL124" s="106"/>
      <c r="PPM124" s="105"/>
      <c r="PPN124" s="106"/>
      <c r="PPO124" s="105"/>
      <c r="PPP124" s="106"/>
      <c r="PPQ124" s="105"/>
      <c r="PPR124" s="106"/>
      <c r="PPS124" s="105"/>
      <c r="PPT124" s="106"/>
      <c r="PPU124" s="105"/>
      <c r="PPV124" s="106"/>
      <c r="PPW124" s="105"/>
      <c r="PPX124" s="106"/>
      <c r="PPY124" s="105"/>
      <c r="PPZ124" s="106"/>
      <c r="PQA124" s="105"/>
      <c r="PQB124" s="106"/>
      <c r="PQC124" s="105"/>
      <c r="PQD124" s="106"/>
      <c r="PQE124" s="105"/>
      <c r="PQF124" s="106"/>
      <c r="PQG124" s="105"/>
      <c r="PQH124" s="106"/>
      <c r="PQI124" s="105"/>
      <c r="PQJ124" s="106"/>
      <c r="PQK124" s="105"/>
      <c r="PQL124" s="106"/>
      <c r="PQM124" s="105"/>
      <c r="PQN124" s="106"/>
      <c r="PQO124" s="105"/>
      <c r="PQP124" s="106"/>
      <c r="PQQ124" s="105"/>
      <c r="PQR124" s="106"/>
      <c r="PQS124" s="105"/>
      <c r="PQT124" s="106"/>
      <c r="PQU124" s="105"/>
      <c r="PQV124" s="106"/>
      <c r="PQW124" s="105"/>
      <c r="PQX124" s="106"/>
      <c r="PQY124" s="105"/>
      <c r="PQZ124" s="106"/>
      <c r="PRA124" s="105"/>
      <c r="PRB124" s="106"/>
      <c r="PRC124" s="105"/>
      <c r="PRD124" s="106"/>
      <c r="PRE124" s="105"/>
      <c r="PRF124" s="106"/>
      <c r="PRG124" s="105"/>
      <c r="PRH124" s="106"/>
      <c r="PRI124" s="105"/>
      <c r="PRJ124" s="106"/>
      <c r="PRK124" s="105"/>
      <c r="PRL124" s="106"/>
      <c r="PRM124" s="105"/>
      <c r="PRN124" s="106"/>
      <c r="PRO124" s="105"/>
      <c r="PRP124" s="106"/>
      <c r="PRQ124" s="105"/>
      <c r="PRR124" s="106"/>
      <c r="PRS124" s="105"/>
      <c r="PRT124" s="106"/>
      <c r="PRU124" s="105"/>
      <c r="PRV124" s="106"/>
      <c r="PRW124" s="105"/>
      <c r="PRX124" s="106"/>
      <c r="PRY124" s="105"/>
      <c r="PRZ124" s="106"/>
      <c r="PSA124" s="105"/>
      <c r="PSB124" s="106"/>
      <c r="PSC124" s="105"/>
      <c r="PSD124" s="106"/>
      <c r="PSE124" s="105"/>
      <c r="PSF124" s="106"/>
      <c r="PSG124" s="105"/>
      <c r="PSH124" s="106"/>
      <c r="PSI124" s="105"/>
      <c r="PSJ124" s="106"/>
      <c r="PSK124" s="105"/>
      <c r="PSL124" s="106"/>
      <c r="PSM124" s="105"/>
      <c r="PSN124" s="106"/>
      <c r="PSO124" s="105"/>
      <c r="PSP124" s="106"/>
      <c r="PSQ124" s="105"/>
      <c r="PSR124" s="106"/>
      <c r="PSS124" s="105"/>
      <c r="PST124" s="106"/>
      <c r="PSU124" s="105"/>
      <c r="PSV124" s="106"/>
      <c r="PSW124" s="105"/>
      <c r="PSX124" s="106"/>
      <c r="PSY124" s="105"/>
      <c r="PSZ124" s="106"/>
      <c r="PTA124" s="105"/>
      <c r="PTB124" s="106"/>
      <c r="PTC124" s="105"/>
      <c r="PTD124" s="106"/>
      <c r="PTE124" s="105"/>
      <c r="PTF124" s="106"/>
      <c r="PTG124" s="105"/>
      <c r="PTH124" s="106"/>
      <c r="PTI124" s="105"/>
      <c r="PTJ124" s="106"/>
      <c r="PTK124" s="105"/>
      <c r="PTL124" s="106"/>
      <c r="PTM124" s="105"/>
      <c r="PTN124" s="106"/>
      <c r="PTO124" s="105"/>
      <c r="PTP124" s="106"/>
      <c r="PTQ124" s="105"/>
      <c r="PTR124" s="106"/>
      <c r="PTS124" s="105"/>
      <c r="PTT124" s="106"/>
      <c r="PTU124" s="105"/>
      <c r="PTV124" s="106"/>
      <c r="PTW124" s="105"/>
      <c r="PTX124" s="106"/>
      <c r="PTY124" s="105"/>
      <c r="PTZ124" s="106"/>
      <c r="PUA124" s="105"/>
      <c r="PUB124" s="106"/>
      <c r="PUC124" s="105"/>
      <c r="PUD124" s="106"/>
      <c r="PUE124" s="105"/>
      <c r="PUF124" s="106"/>
      <c r="PUG124" s="105"/>
      <c r="PUH124" s="106"/>
      <c r="PUI124" s="105"/>
      <c r="PUJ124" s="106"/>
      <c r="PUK124" s="105"/>
      <c r="PUL124" s="106"/>
      <c r="PUM124" s="105"/>
      <c r="PUN124" s="106"/>
      <c r="PUO124" s="105"/>
      <c r="PUP124" s="106"/>
      <c r="PUQ124" s="105"/>
      <c r="PUR124" s="106"/>
      <c r="PUS124" s="105"/>
      <c r="PUT124" s="106"/>
      <c r="PUU124" s="105"/>
      <c r="PUV124" s="106"/>
      <c r="PUW124" s="105"/>
      <c r="PUX124" s="106"/>
      <c r="PUY124" s="105"/>
      <c r="PUZ124" s="106"/>
      <c r="PVA124" s="105"/>
      <c r="PVB124" s="106"/>
      <c r="PVC124" s="105"/>
      <c r="PVD124" s="106"/>
      <c r="PVE124" s="105"/>
      <c r="PVF124" s="106"/>
      <c r="PVG124" s="105"/>
      <c r="PVH124" s="106"/>
      <c r="PVI124" s="105"/>
      <c r="PVJ124" s="106"/>
      <c r="PVK124" s="105"/>
      <c r="PVL124" s="106"/>
      <c r="PVM124" s="105"/>
      <c r="PVN124" s="106"/>
      <c r="PVO124" s="105"/>
      <c r="PVP124" s="106"/>
      <c r="PVQ124" s="105"/>
      <c r="PVR124" s="106"/>
      <c r="PVS124" s="105"/>
      <c r="PVT124" s="106"/>
      <c r="PVU124" s="105"/>
      <c r="PVV124" s="106"/>
      <c r="PVW124" s="105"/>
      <c r="PVX124" s="106"/>
      <c r="PVY124" s="105"/>
      <c r="PVZ124" s="106"/>
      <c r="PWA124" s="105"/>
      <c r="PWB124" s="106"/>
      <c r="PWC124" s="105"/>
      <c r="PWD124" s="106"/>
      <c r="PWE124" s="105"/>
      <c r="PWF124" s="106"/>
      <c r="PWG124" s="105"/>
      <c r="PWH124" s="106"/>
      <c r="PWI124" s="105"/>
      <c r="PWJ124" s="106"/>
      <c r="PWK124" s="105"/>
      <c r="PWL124" s="106"/>
      <c r="PWM124" s="105"/>
      <c r="PWN124" s="106"/>
      <c r="PWO124" s="105"/>
      <c r="PWP124" s="106"/>
      <c r="PWQ124" s="105"/>
      <c r="PWR124" s="106"/>
      <c r="PWS124" s="105"/>
      <c r="PWT124" s="106"/>
      <c r="PWU124" s="105"/>
      <c r="PWV124" s="106"/>
      <c r="PWW124" s="105"/>
      <c r="PWX124" s="106"/>
      <c r="PWY124" s="105"/>
      <c r="PWZ124" s="106"/>
      <c r="PXA124" s="105"/>
      <c r="PXB124" s="106"/>
      <c r="PXC124" s="105"/>
      <c r="PXD124" s="106"/>
      <c r="PXE124" s="105"/>
      <c r="PXF124" s="106"/>
      <c r="PXG124" s="105"/>
      <c r="PXH124" s="106"/>
      <c r="PXI124" s="105"/>
      <c r="PXJ124" s="106"/>
      <c r="PXK124" s="105"/>
      <c r="PXL124" s="106"/>
      <c r="PXM124" s="105"/>
      <c r="PXN124" s="106"/>
      <c r="PXO124" s="105"/>
      <c r="PXP124" s="106"/>
      <c r="PXQ124" s="105"/>
      <c r="PXR124" s="106"/>
      <c r="PXS124" s="105"/>
      <c r="PXT124" s="106"/>
      <c r="PXU124" s="105"/>
      <c r="PXV124" s="106"/>
      <c r="PXW124" s="105"/>
      <c r="PXX124" s="106"/>
      <c r="PXY124" s="105"/>
      <c r="PXZ124" s="106"/>
      <c r="PYA124" s="105"/>
      <c r="PYB124" s="106"/>
      <c r="PYC124" s="105"/>
      <c r="PYD124" s="106"/>
      <c r="PYE124" s="105"/>
      <c r="PYF124" s="106"/>
      <c r="PYG124" s="105"/>
      <c r="PYH124" s="106"/>
      <c r="PYI124" s="105"/>
      <c r="PYJ124" s="106"/>
      <c r="PYK124" s="105"/>
      <c r="PYL124" s="106"/>
      <c r="PYM124" s="105"/>
      <c r="PYN124" s="106"/>
      <c r="PYO124" s="105"/>
      <c r="PYP124" s="106"/>
      <c r="PYQ124" s="105"/>
      <c r="PYR124" s="106"/>
      <c r="PYS124" s="105"/>
      <c r="PYT124" s="106"/>
      <c r="PYU124" s="105"/>
      <c r="PYV124" s="106"/>
      <c r="PYW124" s="105"/>
      <c r="PYX124" s="106"/>
      <c r="PYY124" s="105"/>
      <c r="PYZ124" s="106"/>
      <c r="PZA124" s="105"/>
      <c r="PZB124" s="106"/>
      <c r="PZC124" s="105"/>
      <c r="PZD124" s="106"/>
      <c r="PZE124" s="105"/>
      <c r="PZF124" s="106"/>
      <c r="PZG124" s="105"/>
      <c r="PZH124" s="106"/>
      <c r="PZI124" s="105"/>
      <c r="PZJ124" s="106"/>
      <c r="PZK124" s="105"/>
      <c r="PZL124" s="106"/>
      <c r="PZM124" s="105"/>
      <c r="PZN124" s="106"/>
      <c r="PZO124" s="105"/>
      <c r="PZP124" s="106"/>
      <c r="PZQ124" s="105"/>
      <c r="PZR124" s="106"/>
      <c r="PZS124" s="105"/>
      <c r="PZT124" s="106"/>
      <c r="PZU124" s="105"/>
      <c r="PZV124" s="106"/>
      <c r="PZW124" s="105"/>
      <c r="PZX124" s="106"/>
      <c r="PZY124" s="105"/>
      <c r="PZZ124" s="106"/>
      <c r="QAA124" s="105"/>
      <c r="QAB124" s="106"/>
      <c r="QAC124" s="105"/>
      <c r="QAD124" s="106"/>
      <c r="QAE124" s="105"/>
      <c r="QAF124" s="106"/>
      <c r="QAG124" s="105"/>
      <c r="QAH124" s="106"/>
      <c r="QAI124" s="105"/>
      <c r="QAJ124" s="106"/>
      <c r="QAK124" s="105"/>
      <c r="QAL124" s="106"/>
      <c r="QAM124" s="105"/>
      <c r="QAN124" s="106"/>
      <c r="QAO124" s="105"/>
      <c r="QAP124" s="106"/>
      <c r="QAQ124" s="105"/>
      <c r="QAR124" s="106"/>
      <c r="QAS124" s="105"/>
      <c r="QAT124" s="106"/>
      <c r="QAU124" s="105"/>
      <c r="QAV124" s="106"/>
      <c r="QAW124" s="105"/>
      <c r="QAX124" s="106"/>
      <c r="QAY124" s="105"/>
      <c r="QAZ124" s="106"/>
      <c r="QBA124" s="105"/>
      <c r="QBB124" s="106"/>
      <c r="QBC124" s="105"/>
      <c r="QBD124" s="106"/>
      <c r="QBE124" s="105"/>
      <c r="QBF124" s="106"/>
      <c r="QBG124" s="105"/>
      <c r="QBH124" s="106"/>
      <c r="QBI124" s="105"/>
      <c r="QBJ124" s="106"/>
      <c r="QBK124" s="105"/>
      <c r="QBL124" s="106"/>
      <c r="QBM124" s="105"/>
      <c r="QBN124" s="106"/>
      <c r="QBO124" s="105"/>
      <c r="QBP124" s="106"/>
      <c r="QBQ124" s="105"/>
      <c r="QBR124" s="106"/>
      <c r="QBS124" s="105"/>
      <c r="QBT124" s="106"/>
      <c r="QBU124" s="105"/>
      <c r="QBV124" s="106"/>
      <c r="QBW124" s="105"/>
      <c r="QBX124" s="106"/>
      <c r="QBY124" s="105"/>
      <c r="QBZ124" s="106"/>
      <c r="QCA124" s="105"/>
      <c r="QCB124" s="106"/>
      <c r="QCC124" s="105"/>
      <c r="QCD124" s="106"/>
      <c r="QCE124" s="105"/>
      <c r="QCF124" s="106"/>
      <c r="QCG124" s="105"/>
      <c r="QCH124" s="106"/>
      <c r="QCI124" s="105"/>
      <c r="QCJ124" s="106"/>
      <c r="QCK124" s="105"/>
      <c r="QCL124" s="106"/>
      <c r="QCM124" s="105"/>
      <c r="QCN124" s="106"/>
      <c r="QCO124" s="105"/>
      <c r="QCP124" s="106"/>
      <c r="QCQ124" s="105"/>
      <c r="QCR124" s="106"/>
      <c r="QCS124" s="105"/>
      <c r="QCT124" s="106"/>
      <c r="QCU124" s="105"/>
      <c r="QCV124" s="106"/>
      <c r="QCW124" s="105"/>
      <c r="QCX124" s="106"/>
      <c r="QCY124" s="105"/>
      <c r="QCZ124" s="106"/>
      <c r="QDA124" s="105"/>
      <c r="QDB124" s="106"/>
      <c r="QDC124" s="105"/>
      <c r="QDD124" s="106"/>
      <c r="QDE124" s="105"/>
      <c r="QDF124" s="106"/>
      <c r="QDG124" s="105"/>
      <c r="QDH124" s="106"/>
      <c r="QDI124" s="105"/>
      <c r="QDJ124" s="106"/>
      <c r="QDK124" s="105"/>
      <c r="QDL124" s="106"/>
      <c r="QDM124" s="105"/>
      <c r="QDN124" s="106"/>
      <c r="QDO124" s="105"/>
      <c r="QDP124" s="106"/>
      <c r="QDQ124" s="105"/>
      <c r="QDR124" s="106"/>
      <c r="QDS124" s="105"/>
      <c r="QDT124" s="106"/>
      <c r="QDU124" s="105"/>
      <c r="QDV124" s="106"/>
      <c r="QDW124" s="105"/>
      <c r="QDX124" s="106"/>
      <c r="QDY124" s="105"/>
      <c r="QDZ124" s="106"/>
      <c r="QEA124" s="105"/>
      <c r="QEB124" s="106"/>
      <c r="QEC124" s="105"/>
      <c r="QED124" s="106"/>
      <c r="QEE124" s="105"/>
      <c r="QEF124" s="106"/>
      <c r="QEG124" s="105"/>
      <c r="QEH124" s="106"/>
      <c r="QEI124" s="105"/>
      <c r="QEJ124" s="106"/>
      <c r="QEK124" s="105"/>
      <c r="QEL124" s="106"/>
      <c r="QEM124" s="105"/>
      <c r="QEN124" s="106"/>
      <c r="QEO124" s="105"/>
      <c r="QEP124" s="106"/>
      <c r="QEQ124" s="105"/>
      <c r="QER124" s="106"/>
      <c r="QES124" s="105"/>
      <c r="QET124" s="106"/>
      <c r="QEU124" s="105"/>
      <c r="QEV124" s="106"/>
      <c r="QEW124" s="105"/>
      <c r="QEX124" s="106"/>
      <c r="QEY124" s="105"/>
      <c r="QEZ124" s="106"/>
      <c r="QFA124" s="105"/>
      <c r="QFB124" s="106"/>
      <c r="QFC124" s="105"/>
      <c r="QFD124" s="106"/>
      <c r="QFE124" s="105"/>
      <c r="QFF124" s="106"/>
      <c r="QFG124" s="105"/>
      <c r="QFH124" s="106"/>
      <c r="QFI124" s="105"/>
      <c r="QFJ124" s="106"/>
      <c r="QFK124" s="105"/>
      <c r="QFL124" s="106"/>
      <c r="QFM124" s="105"/>
      <c r="QFN124" s="106"/>
      <c r="QFO124" s="105"/>
      <c r="QFP124" s="106"/>
      <c r="QFQ124" s="105"/>
      <c r="QFR124" s="106"/>
      <c r="QFS124" s="105"/>
      <c r="QFT124" s="106"/>
      <c r="QFU124" s="105"/>
      <c r="QFV124" s="106"/>
      <c r="QFW124" s="105"/>
      <c r="QFX124" s="106"/>
      <c r="QFY124" s="105"/>
      <c r="QFZ124" s="106"/>
      <c r="QGA124" s="105"/>
      <c r="QGB124" s="106"/>
      <c r="QGC124" s="105"/>
      <c r="QGD124" s="106"/>
      <c r="QGE124" s="105"/>
      <c r="QGF124" s="106"/>
      <c r="QGG124" s="105"/>
      <c r="QGH124" s="106"/>
      <c r="QGI124" s="105"/>
      <c r="QGJ124" s="106"/>
      <c r="QGK124" s="105"/>
      <c r="QGL124" s="106"/>
      <c r="QGM124" s="105"/>
      <c r="QGN124" s="106"/>
      <c r="QGO124" s="105"/>
      <c r="QGP124" s="106"/>
      <c r="QGQ124" s="105"/>
      <c r="QGR124" s="106"/>
      <c r="QGS124" s="105"/>
      <c r="QGT124" s="106"/>
      <c r="QGU124" s="105"/>
      <c r="QGV124" s="106"/>
      <c r="QGW124" s="105"/>
      <c r="QGX124" s="106"/>
      <c r="QGY124" s="105"/>
      <c r="QGZ124" s="106"/>
      <c r="QHA124" s="105"/>
      <c r="QHB124" s="106"/>
      <c r="QHC124" s="105"/>
      <c r="QHD124" s="106"/>
      <c r="QHE124" s="105"/>
      <c r="QHF124" s="106"/>
      <c r="QHG124" s="105"/>
      <c r="QHH124" s="106"/>
      <c r="QHI124" s="105"/>
      <c r="QHJ124" s="106"/>
      <c r="QHK124" s="105"/>
      <c r="QHL124" s="106"/>
      <c r="QHM124" s="105"/>
      <c r="QHN124" s="106"/>
      <c r="QHO124" s="105"/>
      <c r="QHP124" s="106"/>
      <c r="QHQ124" s="105"/>
      <c r="QHR124" s="106"/>
      <c r="QHS124" s="105"/>
      <c r="QHT124" s="106"/>
      <c r="QHU124" s="105"/>
      <c r="QHV124" s="106"/>
      <c r="QHW124" s="105"/>
      <c r="QHX124" s="106"/>
      <c r="QHY124" s="105"/>
      <c r="QHZ124" s="106"/>
      <c r="QIA124" s="105"/>
      <c r="QIB124" s="106"/>
      <c r="QIC124" s="105"/>
      <c r="QID124" s="106"/>
      <c r="QIE124" s="105"/>
      <c r="QIF124" s="106"/>
      <c r="QIG124" s="105"/>
      <c r="QIH124" s="106"/>
      <c r="QII124" s="105"/>
      <c r="QIJ124" s="106"/>
      <c r="QIK124" s="105"/>
      <c r="QIL124" s="106"/>
      <c r="QIM124" s="105"/>
      <c r="QIN124" s="106"/>
      <c r="QIO124" s="105"/>
      <c r="QIP124" s="106"/>
      <c r="QIQ124" s="105"/>
      <c r="QIR124" s="106"/>
      <c r="QIS124" s="105"/>
      <c r="QIT124" s="106"/>
      <c r="QIU124" s="105"/>
      <c r="QIV124" s="106"/>
      <c r="QIW124" s="105"/>
      <c r="QIX124" s="106"/>
      <c r="QIY124" s="105"/>
      <c r="QIZ124" s="106"/>
      <c r="QJA124" s="105"/>
      <c r="QJB124" s="106"/>
      <c r="QJC124" s="105"/>
      <c r="QJD124" s="106"/>
      <c r="QJE124" s="105"/>
      <c r="QJF124" s="106"/>
      <c r="QJG124" s="105"/>
      <c r="QJH124" s="106"/>
      <c r="QJI124" s="105"/>
      <c r="QJJ124" s="106"/>
      <c r="QJK124" s="105"/>
      <c r="QJL124" s="106"/>
      <c r="QJM124" s="105"/>
      <c r="QJN124" s="106"/>
      <c r="QJO124" s="105"/>
      <c r="QJP124" s="106"/>
      <c r="QJQ124" s="105"/>
      <c r="QJR124" s="106"/>
      <c r="QJS124" s="105"/>
      <c r="QJT124" s="106"/>
      <c r="QJU124" s="105"/>
      <c r="QJV124" s="106"/>
      <c r="QJW124" s="105"/>
      <c r="QJX124" s="106"/>
      <c r="QJY124" s="105"/>
      <c r="QJZ124" s="106"/>
      <c r="QKA124" s="105"/>
      <c r="QKB124" s="106"/>
      <c r="QKC124" s="105"/>
      <c r="QKD124" s="106"/>
      <c r="QKE124" s="105"/>
      <c r="QKF124" s="106"/>
      <c r="QKG124" s="105"/>
      <c r="QKH124" s="106"/>
      <c r="QKI124" s="105"/>
      <c r="QKJ124" s="106"/>
      <c r="QKK124" s="105"/>
      <c r="QKL124" s="106"/>
      <c r="QKM124" s="105"/>
      <c r="QKN124" s="106"/>
      <c r="QKO124" s="105"/>
      <c r="QKP124" s="106"/>
      <c r="QKQ124" s="105"/>
      <c r="QKR124" s="106"/>
      <c r="QKS124" s="105"/>
      <c r="QKT124" s="106"/>
      <c r="QKU124" s="105"/>
      <c r="QKV124" s="106"/>
      <c r="QKW124" s="105"/>
      <c r="QKX124" s="106"/>
      <c r="QKY124" s="105"/>
      <c r="QKZ124" s="106"/>
      <c r="QLA124" s="105"/>
      <c r="QLB124" s="106"/>
      <c r="QLC124" s="105"/>
      <c r="QLD124" s="106"/>
      <c r="QLE124" s="105"/>
      <c r="QLF124" s="106"/>
      <c r="QLG124" s="105"/>
      <c r="QLH124" s="106"/>
      <c r="QLI124" s="105"/>
      <c r="QLJ124" s="106"/>
      <c r="QLK124" s="105"/>
      <c r="QLL124" s="106"/>
      <c r="QLM124" s="105"/>
      <c r="QLN124" s="106"/>
      <c r="QLO124" s="105"/>
      <c r="QLP124" s="106"/>
      <c r="QLQ124" s="105"/>
      <c r="QLR124" s="106"/>
      <c r="QLS124" s="105"/>
      <c r="QLT124" s="106"/>
      <c r="QLU124" s="105"/>
      <c r="QLV124" s="106"/>
      <c r="QLW124" s="105"/>
      <c r="QLX124" s="106"/>
      <c r="QLY124" s="105"/>
      <c r="QLZ124" s="106"/>
      <c r="QMA124" s="105"/>
      <c r="QMB124" s="106"/>
      <c r="QMC124" s="105"/>
      <c r="QMD124" s="106"/>
      <c r="QME124" s="105"/>
      <c r="QMF124" s="106"/>
      <c r="QMG124" s="105"/>
      <c r="QMH124" s="106"/>
      <c r="QMI124" s="105"/>
      <c r="QMJ124" s="106"/>
      <c r="QMK124" s="105"/>
      <c r="QML124" s="106"/>
      <c r="QMM124" s="105"/>
      <c r="QMN124" s="106"/>
      <c r="QMO124" s="105"/>
      <c r="QMP124" s="106"/>
      <c r="QMQ124" s="105"/>
      <c r="QMR124" s="106"/>
      <c r="QMS124" s="105"/>
      <c r="QMT124" s="106"/>
      <c r="QMU124" s="105"/>
      <c r="QMV124" s="106"/>
      <c r="QMW124" s="105"/>
      <c r="QMX124" s="106"/>
      <c r="QMY124" s="105"/>
      <c r="QMZ124" s="106"/>
      <c r="QNA124" s="105"/>
      <c r="QNB124" s="106"/>
      <c r="QNC124" s="105"/>
      <c r="QND124" s="106"/>
      <c r="QNE124" s="105"/>
      <c r="QNF124" s="106"/>
      <c r="QNG124" s="105"/>
      <c r="QNH124" s="106"/>
      <c r="QNI124" s="105"/>
      <c r="QNJ124" s="106"/>
      <c r="QNK124" s="105"/>
      <c r="QNL124" s="106"/>
      <c r="QNM124" s="105"/>
      <c r="QNN124" s="106"/>
      <c r="QNO124" s="105"/>
      <c r="QNP124" s="106"/>
      <c r="QNQ124" s="105"/>
      <c r="QNR124" s="106"/>
      <c r="QNS124" s="105"/>
      <c r="QNT124" s="106"/>
      <c r="QNU124" s="105"/>
      <c r="QNV124" s="106"/>
      <c r="QNW124" s="105"/>
      <c r="QNX124" s="106"/>
      <c r="QNY124" s="105"/>
      <c r="QNZ124" s="106"/>
      <c r="QOA124" s="105"/>
      <c r="QOB124" s="106"/>
      <c r="QOC124" s="105"/>
      <c r="QOD124" s="106"/>
      <c r="QOE124" s="105"/>
      <c r="QOF124" s="106"/>
      <c r="QOG124" s="105"/>
      <c r="QOH124" s="106"/>
      <c r="QOI124" s="105"/>
      <c r="QOJ124" s="106"/>
      <c r="QOK124" s="105"/>
      <c r="QOL124" s="106"/>
      <c r="QOM124" s="105"/>
      <c r="QON124" s="106"/>
      <c r="QOO124" s="105"/>
      <c r="QOP124" s="106"/>
      <c r="QOQ124" s="105"/>
      <c r="QOR124" s="106"/>
      <c r="QOS124" s="105"/>
      <c r="QOT124" s="106"/>
      <c r="QOU124" s="105"/>
      <c r="QOV124" s="106"/>
      <c r="QOW124" s="105"/>
      <c r="QOX124" s="106"/>
      <c r="QOY124" s="105"/>
      <c r="QOZ124" s="106"/>
      <c r="QPA124" s="105"/>
      <c r="QPB124" s="106"/>
      <c r="QPC124" s="105"/>
      <c r="QPD124" s="106"/>
      <c r="QPE124" s="105"/>
      <c r="QPF124" s="106"/>
      <c r="QPG124" s="105"/>
      <c r="QPH124" s="106"/>
      <c r="QPI124" s="105"/>
      <c r="QPJ124" s="106"/>
      <c r="QPK124" s="105"/>
      <c r="QPL124" s="106"/>
      <c r="QPM124" s="105"/>
      <c r="QPN124" s="106"/>
      <c r="QPO124" s="105"/>
      <c r="QPP124" s="106"/>
      <c r="QPQ124" s="105"/>
      <c r="QPR124" s="106"/>
      <c r="QPS124" s="105"/>
      <c r="QPT124" s="106"/>
      <c r="QPU124" s="105"/>
      <c r="QPV124" s="106"/>
      <c r="QPW124" s="105"/>
      <c r="QPX124" s="106"/>
      <c r="QPY124" s="105"/>
      <c r="QPZ124" s="106"/>
      <c r="QQA124" s="105"/>
      <c r="QQB124" s="106"/>
      <c r="QQC124" s="105"/>
      <c r="QQD124" s="106"/>
      <c r="QQE124" s="105"/>
      <c r="QQF124" s="106"/>
      <c r="QQG124" s="105"/>
      <c r="QQH124" s="106"/>
      <c r="QQI124" s="105"/>
      <c r="QQJ124" s="106"/>
      <c r="QQK124" s="105"/>
      <c r="QQL124" s="106"/>
      <c r="QQM124" s="105"/>
      <c r="QQN124" s="106"/>
      <c r="QQO124" s="105"/>
      <c r="QQP124" s="106"/>
      <c r="QQQ124" s="105"/>
      <c r="QQR124" s="106"/>
      <c r="QQS124" s="105"/>
      <c r="QQT124" s="106"/>
      <c r="QQU124" s="105"/>
      <c r="QQV124" s="106"/>
      <c r="QQW124" s="105"/>
      <c r="QQX124" s="106"/>
      <c r="QQY124" s="105"/>
      <c r="QQZ124" s="106"/>
      <c r="QRA124" s="105"/>
      <c r="QRB124" s="106"/>
      <c r="QRC124" s="105"/>
      <c r="QRD124" s="106"/>
      <c r="QRE124" s="105"/>
      <c r="QRF124" s="106"/>
      <c r="QRG124" s="105"/>
      <c r="QRH124" s="106"/>
      <c r="QRI124" s="105"/>
      <c r="QRJ124" s="106"/>
      <c r="QRK124" s="105"/>
      <c r="QRL124" s="106"/>
      <c r="QRM124" s="105"/>
      <c r="QRN124" s="106"/>
      <c r="QRO124" s="105"/>
      <c r="QRP124" s="106"/>
      <c r="QRQ124" s="105"/>
      <c r="QRR124" s="106"/>
      <c r="QRS124" s="105"/>
      <c r="QRT124" s="106"/>
      <c r="QRU124" s="105"/>
      <c r="QRV124" s="106"/>
      <c r="QRW124" s="105"/>
      <c r="QRX124" s="106"/>
      <c r="QRY124" s="105"/>
      <c r="QRZ124" s="106"/>
      <c r="QSA124" s="105"/>
      <c r="QSB124" s="106"/>
      <c r="QSC124" s="105"/>
      <c r="QSD124" s="106"/>
      <c r="QSE124" s="105"/>
      <c r="QSF124" s="106"/>
      <c r="QSG124" s="105"/>
      <c r="QSH124" s="106"/>
      <c r="QSI124" s="105"/>
      <c r="QSJ124" s="106"/>
      <c r="QSK124" s="105"/>
      <c r="QSL124" s="106"/>
      <c r="QSM124" s="105"/>
      <c r="QSN124" s="106"/>
      <c r="QSO124" s="105"/>
      <c r="QSP124" s="106"/>
      <c r="QSQ124" s="105"/>
      <c r="QSR124" s="106"/>
      <c r="QSS124" s="105"/>
      <c r="QST124" s="106"/>
      <c r="QSU124" s="105"/>
      <c r="QSV124" s="106"/>
      <c r="QSW124" s="105"/>
      <c r="QSX124" s="106"/>
      <c r="QSY124" s="105"/>
      <c r="QSZ124" s="106"/>
      <c r="QTA124" s="105"/>
      <c r="QTB124" s="106"/>
      <c r="QTC124" s="105"/>
      <c r="QTD124" s="106"/>
      <c r="QTE124" s="105"/>
      <c r="QTF124" s="106"/>
      <c r="QTG124" s="105"/>
      <c r="QTH124" s="106"/>
      <c r="QTI124" s="105"/>
      <c r="QTJ124" s="106"/>
      <c r="QTK124" s="105"/>
      <c r="QTL124" s="106"/>
      <c r="QTM124" s="105"/>
      <c r="QTN124" s="106"/>
      <c r="QTO124" s="105"/>
      <c r="QTP124" s="106"/>
      <c r="QTQ124" s="105"/>
      <c r="QTR124" s="106"/>
      <c r="QTS124" s="105"/>
      <c r="QTT124" s="106"/>
      <c r="QTU124" s="105"/>
      <c r="QTV124" s="106"/>
      <c r="QTW124" s="105"/>
      <c r="QTX124" s="106"/>
      <c r="QTY124" s="105"/>
      <c r="QTZ124" s="106"/>
      <c r="QUA124" s="105"/>
      <c r="QUB124" s="106"/>
      <c r="QUC124" s="105"/>
      <c r="QUD124" s="106"/>
      <c r="QUE124" s="105"/>
      <c r="QUF124" s="106"/>
      <c r="QUG124" s="105"/>
      <c r="QUH124" s="106"/>
      <c r="QUI124" s="105"/>
      <c r="QUJ124" s="106"/>
      <c r="QUK124" s="105"/>
      <c r="QUL124" s="106"/>
      <c r="QUM124" s="105"/>
      <c r="QUN124" s="106"/>
      <c r="QUO124" s="105"/>
      <c r="QUP124" s="106"/>
      <c r="QUQ124" s="105"/>
      <c r="QUR124" s="106"/>
      <c r="QUS124" s="105"/>
      <c r="QUT124" s="106"/>
      <c r="QUU124" s="105"/>
      <c r="QUV124" s="106"/>
      <c r="QUW124" s="105"/>
      <c r="QUX124" s="106"/>
      <c r="QUY124" s="105"/>
      <c r="QUZ124" s="106"/>
      <c r="QVA124" s="105"/>
      <c r="QVB124" s="106"/>
      <c r="QVC124" s="105"/>
      <c r="QVD124" s="106"/>
      <c r="QVE124" s="105"/>
      <c r="QVF124" s="106"/>
      <c r="QVG124" s="105"/>
      <c r="QVH124" s="106"/>
      <c r="QVI124" s="105"/>
      <c r="QVJ124" s="106"/>
      <c r="QVK124" s="105"/>
      <c r="QVL124" s="106"/>
      <c r="QVM124" s="105"/>
      <c r="QVN124" s="106"/>
      <c r="QVO124" s="105"/>
      <c r="QVP124" s="106"/>
      <c r="QVQ124" s="105"/>
      <c r="QVR124" s="106"/>
      <c r="QVS124" s="105"/>
      <c r="QVT124" s="106"/>
      <c r="QVU124" s="105"/>
      <c r="QVV124" s="106"/>
      <c r="QVW124" s="105"/>
      <c r="QVX124" s="106"/>
      <c r="QVY124" s="105"/>
      <c r="QVZ124" s="106"/>
      <c r="QWA124" s="105"/>
      <c r="QWB124" s="106"/>
      <c r="QWC124" s="105"/>
      <c r="QWD124" s="106"/>
      <c r="QWE124" s="105"/>
      <c r="QWF124" s="106"/>
      <c r="QWG124" s="105"/>
      <c r="QWH124" s="106"/>
      <c r="QWI124" s="105"/>
      <c r="QWJ124" s="106"/>
      <c r="QWK124" s="105"/>
      <c r="QWL124" s="106"/>
      <c r="QWM124" s="105"/>
      <c r="QWN124" s="106"/>
      <c r="QWO124" s="105"/>
      <c r="QWP124" s="106"/>
      <c r="QWQ124" s="105"/>
      <c r="QWR124" s="106"/>
      <c r="QWS124" s="105"/>
      <c r="QWT124" s="106"/>
      <c r="QWU124" s="105"/>
      <c r="QWV124" s="106"/>
      <c r="QWW124" s="105"/>
      <c r="QWX124" s="106"/>
      <c r="QWY124" s="105"/>
      <c r="QWZ124" s="106"/>
      <c r="QXA124" s="105"/>
      <c r="QXB124" s="106"/>
      <c r="QXC124" s="105"/>
      <c r="QXD124" s="106"/>
      <c r="QXE124" s="105"/>
      <c r="QXF124" s="106"/>
      <c r="QXG124" s="105"/>
      <c r="QXH124" s="106"/>
      <c r="QXI124" s="105"/>
      <c r="QXJ124" s="106"/>
      <c r="QXK124" s="105"/>
      <c r="QXL124" s="106"/>
      <c r="QXM124" s="105"/>
      <c r="QXN124" s="106"/>
      <c r="QXO124" s="105"/>
      <c r="QXP124" s="106"/>
      <c r="QXQ124" s="105"/>
      <c r="QXR124" s="106"/>
      <c r="QXS124" s="105"/>
      <c r="QXT124" s="106"/>
      <c r="QXU124" s="105"/>
      <c r="QXV124" s="106"/>
      <c r="QXW124" s="105"/>
      <c r="QXX124" s="106"/>
      <c r="QXY124" s="105"/>
      <c r="QXZ124" s="106"/>
      <c r="QYA124" s="105"/>
      <c r="QYB124" s="106"/>
      <c r="QYC124" s="105"/>
      <c r="QYD124" s="106"/>
      <c r="QYE124" s="105"/>
      <c r="QYF124" s="106"/>
      <c r="QYG124" s="105"/>
      <c r="QYH124" s="106"/>
      <c r="QYI124" s="105"/>
      <c r="QYJ124" s="106"/>
      <c r="QYK124" s="105"/>
      <c r="QYL124" s="106"/>
      <c r="QYM124" s="105"/>
      <c r="QYN124" s="106"/>
      <c r="QYO124" s="105"/>
      <c r="QYP124" s="106"/>
      <c r="QYQ124" s="105"/>
      <c r="QYR124" s="106"/>
      <c r="QYS124" s="105"/>
      <c r="QYT124" s="106"/>
      <c r="QYU124" s="105"/>
      <c r="QYV124" s="106"/>
      <c r="QYW124" s="105"/>
      <c r="QYX124" s="106"/>
      <c r="QYY124" s="105"/>
      <c r="QYZ124" s="106"/>
      <c r="QZA124" s="105"/>
      <c r="QZB124" s="106"/>
      <c r="QZC124" s="105"/>
      <c r="QZD124" s="106"/>
      <c r="QZE124" s="105"/>
      <c r="QZF124" s="106"/>
      <c r="QZG124" s="105"/>
      <c r="QZH124" s="106"/>
      <c r="QZI124" s="105"/>
      <c r="QZJ124" s="106"/>
      <c r="QZK124" s="105"/>
      <c r="QZL124" s="106"/>
      <c r="QZM124" s="105"/>
      <c r="QZN124" s="106"/>
      <c r="QZO124" s="105"/>
      <c r="QZP124" s="106"/>
      <c r="QZQ124" s="105"/>
      <c r="QZR124" s="106"/>
      <c r="QZS124" s="105"/>
      <c r="QZT124" s="106"/>
      <c r="QZU124" s="105"/>
      <c r="QZV124" s="106"/>
      <c r="QZW124" s="105"/>
      <c r="QZX124" s="106"/>
      <c r="QZY124" s="105"/>
      <c r="QZZ124" s="106"/>
      <c r="RAA124" s="105"/>
      <c r="RAB124" s="106"/>
      <c r="RAC124" s="105"/>
      <c r="RAD124" s="106"/>
      <c r="RAE124" s="105"/>
      <c r="RAF124" s="106"/>
      <c r="RAG124" s="105"/>
      <c r="RAH124" s="106"/>
      <c r="RAI124" s="105"/>
      <c r="RAJ124" s="106"/>
      <c r="RAK124" s="105"/>
      <c r="RAL124" s="106"/>
      <c r="RAM124" s="105"/>
      <c r="RAN124" s="106"/>
      <c r="RAO124" s="105"/>
      <c r="RAP124" s="106"/>
      <c r="RAQ124" s="105"/>
      <c r="RAR124" s="106"/>
      <c r="RAS124" s="105"/>
      <c r="RAT124" s="106"/>
      <c r="RAU124" s="105"/>
      <c r="RAV124" s="106"/>
      <c r="RAW124" s="105"/>
      <c r="RAX124" s="106"/>
      <c r="RAY124" s="105"/>
      <c r="RAZ124" s="106"/>
      <c r="RBA124" s="105"/>
      <c r="RBB124" s="106"/>
      <c r="RBC124" s="105"/>
      <c r="RBD124" s="106"/>
      <c r="RBE124" s="105"/>
      <c r="RBF124" s="106"/>
      <c r="RBG124" s="105"/>
      <c r="RBH124" s="106"/>
      <c r="RBI124" s="105"/>
      <c r="RBJ124" s="106"/>
      <c r="RBK124" s="105"/>
      <c r="RBL124" s="106"/>
      <c r="RBM124" s="105"/>
      <c r="RBN124" s="106"/>
      <c r="RBO124" s="105"/>
      <c r="RBP124" s="106"/>
      <c r="RBQ124" s="105"/>
      <c r="RBR124" s="106"/>
      <c r="RBS124" s="105"/>
      <c r="RBT124" s="106"/>
      <c r="RBU124" s="105"/>
      <c r="RBV124" s="106"/>
      <c r="RBW124" s="105"/>
      <c r="RBX124" s="106"/>
      <c r="RBY124" s="105"/>
      <c r="RBZ124" s="106"/>
      <c r="RCA124" s="105"/>
      <c r="RCB124" s="106"/>
      <c r="RCC124" s="105"/>
      <c r="RCD124" s="106"/>
      <c r="RCE124" s="105"/>
      <c r="RCF124" s="106"/>
      <c r="RCG124" s="105"/>
      <c r="RCH124" s="106"/>
      <c r="RCI124" s="105"/>
      <c r="RCJ124" s="106"/>
      <c r="RCK124" s="105"/>
      <c r="RCL124" s="106"/>
      <c r="RCM124" s="105"/>
      <c r="RCN124" s="106"/>
      <c r="RCO124" s="105"/>
      <c r="RCP124" s="106"/>
      <c r="RCQ124" s="105"/>
      <c r="RCR124" s="106"/>
      <c r="RCS124" s="105"/>
      <c r="RCT124" s="106"/>
      <c r="RCU124" s="105"/>
      <c r="RCV124" s="106"/>
      <c r="RCW124" s="105"/>
      <c r="RCX124" s="106"/>
      <c r="RCY124" s="105"/>
      <c r="RCZ124" s="106"/>
      <c r="RDA124" s="105"/>
      <c r="RDB124" s="106"/>
      <c r="RDC124" s="105"/>
      <c r="RDD124" s="106"/>
      <c r="RDE124" s="105"/>
      <c r="RDF124" s="106"/>
      <c r="RDG124" s="105"/>
      <c r="RDH124" s="106"/>
      <c r="RDI124" s="105"/>
      <c r="RDJ124" s="106"/>
      <c r="RDK124" s="105"/>
      <c r="RDL124" s="106"/>
      <c r="RDM124" s="105"/>
      <c r="RDN124" s="106"/>
      <c r="RDO124" s="105"/>
      <c r="RDP124" s="106"/>
      <c r="RDQ124" s="105"/>
      <c r="RDR124" s="106"/>
      <c r="RDS124" s="105"/>
      <c r="RDT124" s="106"/>
      <c r="RDU124" s="105"/>
      <c r="RDV124" s="106"/>
      <c r="RDW124" s="105"/>
      <c r="RDX124" s="106"/>
      <c r="RDY124" s="105"/>
      <c r="RDZ124" s="106"/>
      <c r="REA124" s="105"/>
      <c r="REB124" s="106"/>
      <c r="REC124" s="105"/>
      <c r="RED124" s="106"/>
      <c r="REE124" s="105"/>
      <c r="REF124" s="106"/>
      <c r="REG124" s="105"/>
      <c r="REH124" s="106"/>
      <c r="REI124" s="105"/>
      <c r="REJ124" s="106"/>
      <c r="REK124" s="105"/>
      <c r="REL124" s="106"/>
      <c r="REM124" s="105"/>
      <c r="REN124" s="106"/>
      <c r="REO124" s="105"/>
      <c r="REP124" s="106"/>
      <c r="REQ124" s="105"/>
      <c r="RER124" s="106"/>
      <c r="RES124" s="105"/>
      <c r="RET124" s="106"/>
      <c r="REU124" s="105"/>
      <c r="REV124" s="106"/>
      <c r="REW124" s="105"/>
      <c r="REX124" s="106"/>
      <c r="REY124" s="105"/>
      <c r="REZ124" s="106"/>
      <c r="RFA124" s="105"/>
      <c r="RFB124" s="106"/>
      <c r="RFC124" s="105"/>
      <c r="RFD124" s="106"/>
      <c r="RFE124" s="105"/>
      <c r="RFF124" s="106"/>
      <c r="RFG124" s="105"/>
      <c r="RFH124" s="106"/>
      <c r="RFI124" s="105"/>
      <c r="RFJ124" s="106"/>
      <c r="RFK124" s="105"/>
      <c r="RFL124" s="106"/>
      <c r="RFM124" s="105"/>
      <c r="RFN124" s="106"/>
      <c r="RFO124" s="105"/>
      <c r="RFP124" s="106"/>
      <c r="RFQ124" s="105"/>
      <c r="RFR124" s="106"/>
      <c r="RFS124" s="105"/>
      <c r="RFT124" s="106"/>
      <c r="RFU124" s="105"/>
      <c r="RFV124" s="106"/>
      <c r="RFW124" s="105"/>
      <c r="RFX124" s="106"/>
      <c r="RFY124" s="105"/>
      <c r="RFZ124" s="106"/>
      <c r="RGA124" s="105"/>
      <c r="RGB124" s="106"/>
      <c r="RGC124" s="105"/>
      <c r="RGD124" s="106"/>
      <c r="RGE124" s="105"/>
      <c r="RGF124" s="106"/>
      <c r="RGG124" s="105"/>
      <c r="RGH124" s="106"/>
      <c r="RGI124" s="105"/>
      <c r="RGJ124" s="106"/>
      <c r="RGK124" s="105"/>
      <c r="RGL124" s="106"/>
      <c r="RGM124" s="105"/>
      <c r="RGN124" s="106"/>
      <c r="RGO124" s="105"/>
      <c r="RGP124" s="106"/>
      <c r="RGQ124" s="105"/>
      <c r="RGR124" s="106"/>
      <c r="RGS124" s="105"/>
      <c r="RGT124" s="106"/>
      <c r="RGU124" s="105"/>
      <c r="RGV124" s="106"/>
      <c r="RGW124" s="105"/>
      <c r="RGX124" s="106"/>
      <c r="RGY124" s="105"/>
      <c r="RGZ124" s="106"/>
      <c r="RHA124" s="105"/>
      <c r="RHB124" s="106"/>
      <c r="RHC124" s="105"/>
      <c r="RHD124" s="106"/>
      <c r="RHE124" s="105"/>
      <c r="RHF124" s="106"/>
      <c r="RHG124" s="105"/>
      <c r="RHH124" s="106"/>
      <c r="RHI124" s="105"/>
      <c r="RHJ124" s="106"/>
      <c r="RHK124" s="105"/>
      <c r="RHL124" s="106"/>
      <c r="RHM124" s="105"/>
      <c r="RHN124" s="106"/>
      <c r="RHO124" s="105"/>
      <c r="RHP124" s="106"/>
      <c r="RHQ124" s="105"/>
      <c r="RHR124" s="106"/>
      <c r="RHS124" s="105"/>
      <c r="RHT124" s="106"/>
      <c r="RHU124" s="105"/>
      <c r="RHV124" s="106"/>
      <c r="RHW124" s="105"/>
      <c r="RHX124" s="106"/>
      <c r="RHY124" s="105"/>
      <c r="RHZ124" s="106"/>
      <c r="RIA124" s="105"/>
      <c r="RIB124" s="106"/>
      <c r="RIC124" s="105"/>
      <c r="RID124" s="106"/>
      <c r="RIE124" s="105"/>
      <c r="RIF124" s="106"/>
      <c r="RIG124" s="105"/>
      <c r="RIH124" s="106"/>
      <c r="RII124" s="105"/>
      <c r="RIJ124" s="106"/>
      <c r="RIK124" s="105"/>
      <c r="RIL124" s="106"/>
      <c r="RIM124" s="105"/>
      <c r="RIN124" s="106"/>
      <c r="RIO124" s="105"/>
      <c r="RIP124" s="106"/>
      <c r="RIQ124" s="105"/>
      <c r="RIR124" s="106"/>
      <c r="RIS124" s="105"/>
      <c r="RIT124" s="106"/>
      <c r="RIU124" s="105"/>
      <c r="RIV124" s="106"/>
      <c r="RIW124" s="105"/>
      <c r="RIX124" s="106"/>
      <c r="RIY124" s="105"/>
      <c r="RIZ124" s="106"/>
      <c r="RJA124" s="105"/>
      <c r="RJB124" s="106"/>
      <c r="RJC124" s="105"/>
      <c r="RJD124" s="106"/>
      <c r="RJE124" s="105"/>
      <c r="RJF124" s="106"/>
      <c r="RJG124" s="105"/>
      <c r="RJH124" s="106"/>
      <c r="RJI124" s="105"/>
      <c r="RJJ124" s="106"/>
      <c r="RJK124" s="105"/>
      <c r="RJL124" s="106"/>
      <c r="RJM124" s="105"/>
      <c r="RJN124" s="106"/>
      <c r="RJO124" s="105"/>
      <c r="RJP124" s="106"/>
      <c r="RJQ124" s="105"/>
      <c r="RJR124" s="106"/>
      <c r="RJS124" s="105"/>
      <c r="RJT124" s="106"/>
      <c r="RJU124" s="105"/>
      <c r="RJV124" s="106"/>
      <c r="RJW124" s="105"/>
      <c r="RJX124" s="106"/>
      <c r="RJY124" s="105"/>
      <c r="RJZ124" s="106"/>
      <c r="RKA124" s="105"/>
      <c r="RKB124" s="106"/>
      <c r="RKC124" s="105"/>
      <c r="RKD124" s="106"/>
      <c r="RKE124" s="105"/>
      <c r="RKF124" s="106"/>
      <c r="RKG124" s="105"/>
      <c r="RKH124" s="106"/>
      <c r="RKI124" s="105"/>
      <c r="RKJ124" s="106"/>
      <c r="RKK124" s="105"/>
      <c r="RKL124" s="106"/>
      <c r="RKM124" s="105"/>
      <c r="RKN124" s="106"/>
      <c r="RKO124" s="105"/>
      <c r="RKP124" s="106"/>
      <c r="RKQ124" s="105"/>
      <c r="RKR124" s="106"/>
      <c r="RKS124" s="105"/>
      <c r="RKT124" s="106"/>
      <c r="RKU124" s="105"/>
      <c r="RKV124" s="106"/>
      <c r="RKW124" s="105"/>
      <c r="RKX124" s="106"/>
      <c r="RKY124" s="105"/>
      <c r="RKZ124" s="106"/>
      <c r="RLA124" s="105"/>
      <c r="RLB124" s="106"/>
      <c r="RLC124" s="105"/>
      <c r="RLD124" s="106"/>
      <c r="RLE124" s="105"/>
      <c r="RLF124" s="106"/>
      <c r="RLG124" s="105"/>
      <c r="RLH124" s="106"/>
      <c r="RLI124" s="105"/>
      <c r="RLJ124" s="106"/>
      <c r="RLK124" s="105"/>
      <c r="RLL124" s="106"/>
      <c r="RLM124" s="105"/>
      <c r="RLN124" s="106"/>
      <c r="RLO124" s="105"/>
      <c r="RLP124" s="106"/>
      <c r="RLQ124" s="105"/>
      <c r="RLR124" s="106"/>
      <c r="RLS124" s="105"/>
      <c r="RLT124" s="106"/>
      <c r="RLU124" s="105"/>
      <c r="RLV124" s="106"/>
      <c r="RLW124" s="105"/>
      <c r="RLX124" s="106"/>
      <c r="RLY124" s="105"/>
      <c r="RLZ124" s="106"/>
      <c r="RMA124" s="105"/>
      <c r="RMB124" s="106"/>
      <c r="RMC124" s="105"/>
      <c r="RMD124" s="106"/>
      <c r="RME124" s="105"/>
      <c r="RMF124" s="106"/>
      <c r="RMG124" s="105"/>
      <c r="RMH124" s="106"/>
      <c r="RMI124" s="105"/>
      <c r="RMJ124" s="106"/>
      <c r="RMK124" s="105"/>
      <c r="RML124" s="106"/>
      <c r="RMM124" s="105"/>
      <c r="RMN124" s="106"/>
      <c r="RMO124" s="105"/>
      <c r="RMP124" s="106"/>
      <c r="RMQ124" s="105"/>
      <c r="RMR124" s="106"/>
      <c r="RMS124" s="105"/>
      <c r="RMT124" s="106"/>
      <c r="RMU124" s="105"/>
      <c r="RMV124" s="106"/>
      <c r="RMW124" s="105"/>
      <c r="RMX124" s="106"/>
      <c r="RMY124" s="105"/>
      <c r="RMZ124" s="106"/>
      <c r="RNA124" s="105"/>
      <c r="RNB124" s="106"/>
      <c r="RNC124" s="105"/>
      <c r="RND124" s="106"/>
      <c r="RNE124" s="105"/>
      <c r="RNF124" s="106"/>
      <c r="RNG124" s="105"/>
      <c r="RNH124" s="106"/>
      <c r="RNI124" s="105"/>
      <c r="RNJ124" s="106"/>
      <c r="RNK124" s="105"/>
      <c r="RNL124" s="106"/>
      <c r="RNM124" s="105"/>
      <c r="RNN124" s="106"/>
      <c r="RNO124" s="105"/>
      <c r="RNP124" s="106"/>
      <c r="RNQ124" s="105"/>
      <c r="RNR124" s="106"/>
      <c r="RNS124" s="105"/>
      <c r="RNT124" s="106"/>
      <c r="RNU124" s="105"/>
      <c r="RNV124" s="106"/>
      <c r="RNW124" s="105"/>
      <c r="RNX124" s="106"/>
      <c r="RNY124" s="105"/>
      <c r="RNZ124" s="106"/>
      <c r="ROA124" s="105"/>
      <c r="ROB124" s="106"/>
      <c r="ROC124" s="105"/>
      <c r="ROD124" s="106"/>
      <c r="ROE124" s="105"/>
      <c r="ROF124" s="106"/>
      <c r="ROG124" s="105"/>
      <c r="ROH124" s="106"/>
      <c r="ROI124" s="105"/>
      <c r="ROJ124" s="106"/>
      <c r="ROK124" s="105"/>
      <c r="ROL124" s="106"/>
      <c r="ROM124" s="105"/>
      <c r="RON124" s="106"/>
      <c r="ROO124" s="105"/>
      <c r="ROP124" s="106"/>
      <c r="ROQ124" s="105"/>
      <c r="ROR124" s="106"/>
      <c r="ROS124" s="105"/>
      <c r="ROT124" s="106"/>
      <c r="ROU124" s="105"/>
      <c r="ROV124" s="106"/>
      <c r="ROW124" s="105"/>
      <c r="ROX124" s="106"/>
      <c r="ROY124" s="105"/>
      <c r="ROZ124" s="106"/>
      <c r="RPA124" s="105"/>
      <c r="RPB124" s="106"/>
      <c r="RPC124" s="105"/>
      <c r="RPD124" s="106"/>
      <c r="RPE124" s="105"/>
      <c r="RPF124" s="106"/>
      <c r="RPG124" s="105"/>
      <c r="RPH124" s="106"/>
      <c r="RPI124" s="105"/>
      <c r="RPJ124" s="106"/>
      <c r="RPK124" s="105"/>
      <c r="RPL124" s="106"/>
      <c r="RPM124" s="105"/>
      <c r="RPN124" s="106"/>
      <c r="RPO124" s="105"/>
      <c r="RPP124" s="106"/>
      <c r="RPQ124" s="105"/>
      <c r="RPR124" s="106"/>
      <c r="RPS124" s="105"/>
      <c r="RPT124" s="106"/>
      <c r="RPU124" s="105"/>
      <c r="RPV124" s="106"/>
      <c r="RPW124" s="105"/>
      <c r="RPX124" s="106"/>
      <c r="RPY124" s="105"/>
      <c r="RPZ124" s="106"/>
      <c r="RQA124" s="105"/>
      <c r="RQB124" s="106"/>
      <c r="RQC124" s="105"/>
      <c r="RQD124" s="106"/>
      <c r="RQE124" s="105"/>
      <c r="RQF124" s="106"/>
      <c r="RQG124" s="105"/>
      <c r="RQH124" s="106"/>
      <c r="RQI124" s="105"/>
      <c r="RQJ124" s="106"/>
      <c r="RQK124" s="105"/>
      <c r="RQL124" s="106"/>
      <c r="RQM124" s="105"/>
      <c r="RQN124" s="106"/>
      <c r="RQO124" s="105"/>
      <c r="RQP124" s="106"/>
      <c r="RQQ124" s="105"/>
      <c r="RQR124" s="106"/>
      <c r="RQS124" s="105"/>
      <c r="RQT124" s="106"/>
      <c r="RQU124" s="105"/>
      <c r="RQV124" s="106"/>
      <c r="RQW124" s="105"/>
      <c r="RQX124" s="106"/>
      <c r="RQY124" s="105"/>
      <c r="RQZ124" s="106"/>
      <c r="RRA124" s="105"/>
      <c r="RRB124" s="106"/>
      <c r="RRC124" s="105"/>
      <c r="RRD124" s="106"/>
      <c r="RRE124" s="105"/>
      <c r="RRF124" s="106"/>
      <c r="RRG124" s="105"/>
      <c r="RRH124" s="106"/>
      <c r="RRI124" s="105"/>
      <c r="RRJ124" s="106"/>
      <c r="RRK124" s="105"/>
      <c r="RRL124" s="106"/>
      <c r="RRM124" s="105"/>
      <c r="RRN124" s="106"/>
      <c r="RRO124" s="105"/>
      <c r="RRP124" s="106"/>
      <c r="RRQ124" s="105"/>
      <c r="RRR124" s="106"/>
      <c r="RRS124" s="105"/>
      <c r="RRT124" s="106"/>
      <c r="RRU124" s="105"/>
      <c r="RRV124" s="106"/>
      <c r="RRW124" s="105"/>
      <c r="RRX124" s="106"/>
      <c r="RRY124" s="105"/>
      <c r="RRZ124" s="106"/>
      <c r="RSA124" s="105"/>
      <c r="RSB124" s="106"/>
      <c r="RSC124" s="105"/>
      <c r="RSD124" s="106"/>
      <c r="RSE124" s="105"/>
      <c r="RSF124" s="106"/>
      <c r="RSG124" s="105"/>
      <c r="RSH124" s="106"/>
      <c r="RSI124" s="105"/>
      <c r="RSJ124" s="106"/>
      <c r="RSK124" s="105"/>
      <c r="RSL124" s="106"/>
      <c r="RSM124" s="105"/>
      <c r="RSN124" s="106"/>
      <c r="RSO124" s="105"/>
      <c r="RSP124" s="106"/>
      <c r="RSQ124" s="105"/>
      <c r="RSR124" s="106"/>
      <c r="RSS124" s="105"/>
      <c r="RST124" s="106"/>
      <c r="RSU124" s="105"/>
      <c r="RSV124" s="106"/>
      <c r="RSW124" s="105"/>
      <c r="RSX124" s="106"/>
      <c r="RSY124" s="105"/>
      <c r="RSZ124" s="106"/>
      <c r="RTA124" s="105"/>
      <c r="RTB124" s="106"/>
      <c r="RTC124" s="105"/>
      <c r="RTD124" s="106"/>
      <c r="RTE124" s="105"/>
      <c r="RTF124" s="106"/>
      <c r="RTG124" s="105"/>
      <c r="RTH124" s="106"/>
      <c r="RTI124" s="105"/>
      <c r="RTJ124" s="106"/>
      <c r="RTK124" s="105"/>
      <c r="RTL124" s="106"/>
      <c r="RTM124" s="105"/>
      <c r="RTN124" s="106"/>
      <c r="RTO124" s="105"/>
      <c r="RTP124" s="106"/>
      <c r="RTQ124" s="105"/>
      <c r="RTR124" s="106"/>
      <c r="RTS124" s="105"/>
      <c r="RTT124" s="106"/>
      <c r="RTU124" s="105"/>
      <c r="RTV124" s="106"/>
      <c r="RTW124" s="105"/>
      <c r="RTX124" s="106"/>
      <c r="RTY124" s="105"/>
      <c r="RTZ124" s="106"/>
      <c r="RUA124" s="105"/>
      <c r="RUB124" s="106"/>
      <c r="RUC124" s="105"/>
      <c r="RUD124" s="106"/>
      <c r="RUE124" s="105"/>
      <c r="RUF124" s="106"/>
      <c r="RUG124" s="105"/>
      <c r="RUH124" s="106"/>
      <c r="RUI124" s="105"/>
      <c r="RUJ124" s="106"/>
      <c r="RUK124" s="105"/>
      <c r="RUL124" s="106"/>
      <c r="RUM124" s="105"/>
      <c r="RUN124" s="106"/>
      <c r="RUO124" s="105"/>
      <c r="RUP124" s="106"/>
      <c r="RUQ124" s="105"/>
      <c r="RUR124" s="106"/>
      <c r="RUS124" s="105"/>
      <c r="RUT124" s="106"/>
      <c r="RUU124" s="105"/>
      <c r="RUV124" s="106"/>
      <c r="RUW124" s="105"/>
      <c r="RUX124" s="106"/>
      <c r="RUY124" s="105"/>
      <c r="RUZ124" s="106"/>
      <c r="RVA124" s="105"/>
      <c r="RVB124" s="106"/>
      <c r="RVC124" s="105"/>
      <c r="RVD124" s="106"/>
      <c r="RVE124" s="105"/>
      <c r="RVF124" s="106"/>
      <c r="RVG124" s="105"/>
      <c r="RVH124" s="106"/>
      <c r="RVI124" s="105"/>
      <c r="RVJ124" s="106"/>
      <c r="RVK124" s="105"/>
      <c r="RVL124" s="106"/>
      <c r="RVM124" s="105"/>
      <c r="RVN124" s="106"/>
      <c r="RVO124" s="105"/>
      <c r="RVP124" s="106"/>
      <c r="RVQ124" s="105"/>
      <c r="RVR124" s="106"/>
      <c r="RVS124" s="105"/>
      <c r="RVT124" s="106"/>
      <c r="RVU124" s="105"/>
      <c r="RVV124" s="106"/>
      <c r="RVW124" s="105"/>
      <c r="RVX124" s="106"/>
      <c r="RVY124" s="105"/>
      <c r="RVZ124" s="106"/>
      <c r="RWA124" s="105"/>
      <c r="RWB124" s="106"/>
      <c r="RWC124" s="105"/>
      <c r="RWD124" s="106"/>
      <c r="RWE124" s="105"/>
      <c r="RWF124" s="106"/>
      <c r="RWG124" s="105"/>
      <c r="RWH124" s="106"/>
      <c r="RWI124" s="105"/>
      <c r="RWJ124" s="106"/>
      <c r="RWK124" s="105"/>
      <c r="RWL124" s="106"/>
      <c r="RWM124" s="105"/>
      <c r="RWN124" s="106"/>
      <c r="RWO124" s="105"/>
      <c r="RWP124" s="106"/>
      <c r="RWQ124" s="105"/>
      <c r="RWR124" s="106"/>
      <c r="RWS124" s="105"/>
      <c r="RWT124" s="106"/>
      <c r="RWU124" s="105"/>
      <c r="RWV124" s="106"/>
      <c r="RWW124" s="105"/>
      <c r="RWX124" s="106"/>
      <c r="RWY124" s="105"/>
      <c r="RWZ124" s="106"/>
      <c r="RXA124" s="105"/>
      <c r="RXB124" s="106"/>
      <c r="RXC124" s="105"/>
      <c r="RXD124" s="106"/>
      <c r="RXE124" s="105"/>
      <c r="RXF124" s="106"/>
      <c r="RXG124" s="105"/>
      <c r="RXH124" s="106"/>
      <c r="RXI124" s="105"/>
      <c r="RXJ124" s="106"/>
      <c r="RXK124" s="105"/>
      <c r="RXL124" s="106"/>
      <c r="RXM124" s="105"/>
      <c r="RXN124" s="106"/>
      <c r="RXO124" s="105"/>
      <c r="RXP124" s="106"/>
      <c r="RXQ124" s="105"/>
      <c r="RXR124" s="106"/>
      <c r="RXS124" s="105"/>
      <c r="RXT124" s="106"/>
      <c r="RXU124" s="105"/>
      <c r="RXV124" s="106"/>
      <c r="RXW124" s="105"/>
      <c r="RXX124" s="106"/>
      <c r="RXY124" s="105"/>
      <c r="RXZ124" s="106"/>
      <c r="RYA124" s="105"/>
      <c r="RYB124" s="106"/>
      <c r="RYC124" s="105"/>
      <c r="RYD124" s="106"/>
      <c r="RYE124" s="105"/>
      <c r="RYF124" s="106"/>
      <c r="RYG124" s="105"/>
      <c r="RYH124" s="106"/>
      <c r="RYI124" s="105"/>
      <c r="RYJ124" s="106"/>
      <c r="RYK124" s="105"/>
      <c r="RYL124" s="106"/>
      <c r="RYM124" s="105"/>
      <c r="RYN124" s="106"/>
      <c r="RYO124" s="105"/>
      <c r="RYP124" s="106"/>
      <c r="RYQ124" s="105"/>
      <c r="RYR124" s="106"/>
      <c r="RYS124" s="105"/>
      <c r="RYT124" s="106"/>
      <c r="RYU124" s="105"/>
      <c r="RYV124" s="106"/>
      <c r="RYW124" s="105"/>
      <c r="RYX124" s="106"/>
      <c r="RYY124" s="105"/>
      <c r="RYZ124" s="106"/>
      <c r="RZA124" s="105"/>
      <c r="RZB124" s="106"/>
      <c r="RZC124" s="105"/>
      <c r="RZD124" s="106"/>
      <c r="RZE124" s="105"/>
      <c r="RZF124" s="106"/>
      <c r="RZG124" s="105"/>
      <c r="RZH124" s="106"/>
      <c r="RZI124" s="105"/>
      <c r="RZJ124" s="106"/>
      <c r="RZK124" s="105"/>
      <c r="RZL124" s="106"/>
      <c r="RZM124" s="105"/>
      <c r="RZN124" s="106"/>
      <c r="RZO124" s="105"/>
      <c r="RZP124" s="106"/>
      <c r="RZQ124" s="105"/>
      <c r="RZR124" s="106"/>
      <c r="RZS124" s="105"/>
      <c r="RZT124" s="106"/>
      <c r="RZU124" s="105"/>
      <c r="RZV124" s="106"/>
      <c r="RZW124" s="105"/>
      <c r="RZX124" s="106"/>
      <c r="RZY124" s="105"/>
      <c r="RZZ124" s="106"/>
      <c r="SAA124" s="105"/>
      <c r="SAB124" s="106"/>
      <c r="SAC124" s="105"/>
      <c r="SAD124" s="106"/>
      <c r="SAE124" s="105"/>
      <c r="SAF124" s="106"/>
      <c r="SAG124" s="105"/>
      <c r="SAH124" s="106"/>
      <c r="SAI124" s="105"/>
      <c r="SAJ124" s="106"/>
      <c r="SAK124" s="105"/>
      <c r="SAL124" s="106"/>
      <c r="SAM124" s="105"/>
      <c r="SAN124" s="106"/>
      <c r="SAO124" s="105"/>
      <c r="SAP124" s="106"/>
      <c r="SAQ124" s="105"/>
      <c r="SAR124" s="106"/>
      <c r="SAS124" s="105"/>
      <c r="SAT124" s="106"/>
      <c r="SAU124" s="105"/>
      <c r="SAV124" s="106"/>
      <c r="SAW124" s="105"/>
      <c r="SAX124" s="106"/>
      <c r="SAY124" s="105"/>
      <c r="SAZ124" s="106"/>
      <c r="SBA124" s="105"/>
      <c r="SBB124" s="106"/>
      <c r="SBC124" s="105"/>
      <c r="SBD124" s="106"/>
      <c r="SBE124" s="105"/>
      <c r="SBF124" s="106"/>
      <c r="SBG124" s="105"/>
      <c r="SBH124" s="106"/>
      <c r="SBI124" s="105"/>
      <c r="SBJ124" s="106"/>
      <c r="SBK124" s="105"/>
      <c r="SBL124" s="106"/>
      <c r="SBM124" s="105"/>
      <c r="SBN124" s="106"/>
      <c r="SBO124" s="105"/>
      <c r="SBP124" s="106"/>
      <c r="SBQ124" s="105"/>
      <c r="SBR124" s="106"/>
      <c r="SBS124" s="105"/>
      <c r="SBT124" s="106"/>
      <c r="SBU124" s="105"/>
      <c r="SBV124" s="106"/>
      <c r="SBW124" s="105"/>
      <c r="SBX124" s="106"/>
      <c r="SBY124" s="105"/>
      <c r="SBZ124" s="106"/>
      <c r="SCA124" s="105"/>
      <c r="SCB124" s="106"/>
      <c r="SCC124" s="105"/>
      <c r="SCD124" s="106"/>
      <c r="SCE124" s="105"/>
      <c r="SCF124" s="106"/>
      <c r="SCG124" s="105"/>
      <c r="SCH124" s="106"/>
      <c r="SCI124" s="105"/>
      <c r="SCJ124" s="106"/>
      <c r="SCK124" s="105"/>
      <c r="SCL124" s="106"/>
      <c r="SCM124" s="105"/>
      <c r="SCN124" s="106"/>
      <c r="SCO124" s="105"/>
      <c r="SCP124" s="106"/>
      <c r="SCQ124" s="105"/>
      <c r="SCR124" s="106"/>
      <c r="SCS124" s="105"/>
      <c r="SCT124" s="106"/>
      <c r="SCU124" s="105"/>
      <c r="SCV124" s="106"/>
      <c r="SCW124" s="105"/>
      <c r="SCX124" s="106"/>
      <c r="SCY124" s="105"/>
      <c r="SCZ124" s="106"/>
      <c r="SDA124" s="105"/>
      <c r="SDB124" s="106"/>
      <c r="SDC124" s="105"/>
      <c r="SDD124" s="106"/>
      <c r="SDE124" s="105"/>
      <c r="SDF124" s="106"/>
      <c r="SDG124" s="105"/>
      <c r="SDH124" s="106"/>
      <c r="SDI124" s="105"/>
      <c r="SDJ124" s="106"/>
      <c r="SDK124" s="105"/>
      <c r="SDL124" s="106"/>
      <c r="SDM124" s="105"/>
      <c r="SDN124" s="106"/>
      <c r="SDO124" s="105"/>
      <c r="SDP124" s="106"/>
      <c r="SDQ124" s="105"/>
      <c r="SDR124" s="106"/>
      <c r="SDS124" s="105"/>
      <c r="SDT124" s="106"/>
      <c r="SDU124" s="105"/>
      <c r="SDV124" s="106"/>
      <c r="SDW124" s="105"/>
      <c r="SDX124" s="106"/>
      <c r="SDY124" s="105"/>
      <c r="SDZ124" s="106"/>
      <c r="SEA124" s="105"/>
      <c r="SEB124" s="106"/>
      <c r="SEC124" s="105"/>
      <c r="SED124" s="106"/>
      <c r="SEE124" s="105"/>
      <c r="SEF124" s="106"/>
      <c r="SEG124" s="105"/>
      <c r="SEH124" s="106"/>
      <c r="SEI124" s="105"/>
      <c r="SEJ124" s="106"/>
      <c r="SEK124" s="105"/>
      <c r="SEL124" s="106"/>
      <c r="SEM124" s="105"/>
      <c r="SEN124" s="106"/>
      <c r="SEO124" s="105"/>
      <c r="SEP124" s="106"/>
      <c r="SEQ124" s="105"/>
      <c r="SER124" s="106"/>
      <c r="SES124" s="105"/>
      <c r="SET124" s="106"/>
      <c r="SEU124" s="105"/>
      <c r="SEV124" s="106"/>
      <c r="SEW124" s="105"/>
      <c r="SEX124" s="106"/>
      <c r="SEY124" s="105"/>
      <c r="SEZ124" s="106"/>
      <c r="SFA124" s="105"/>
      <c r="SFB124" s="106"/>
      <c r="SFC124" s="105"/>
      <c r="SFD124" s="106"/>
      <c r="SFE124" s="105"/>
      <c r="SFF124" s="106"/>
      <c r="SFG124" s="105"/>
      <c r="SFH124" s="106"/>
      <c r="SFI124" s="105"/>
      <c r="SFJ124" s="106"/>
      <c r="SFK124" s="105"/>
      <c r="SFL124" s="106"/>
      <c r="SFM124" s="105"/>
      <c r="SFN124" s="106"/>
      <c r="SFO124" s="105"/>
      <c r="SFP124" s="106"/>
      <c r="SFQ124" s="105"/>
      <c r="SFR124" s="106"/>
      <c r="SFS124" s="105"/>
      <c r="SFT124" s="106"/>
      <c r="SFU124" s="105"/>
      <c r="SFV124" s="106"/>
      <c r="SFW124" s="105"/>
      <c r="SFX124" s="106"/>
      <c r="SFY124" s="105"/>
      <c r="SFZ124" s="106"/>
      <c r="SGA124" s="105"/>
      <c r="SGB124" s="106"/>
      <c r="SGC124" s="105"/>
      <c r="SGD124" s="106"/>
      <c r="SGE124" s="105"/>
      <c r="SGF124" s="106"/>
      <c r="SGG124" s="105"/>
      <c r="SGH124" s="106"/>
      <c r="SGI124" s="105"/>
      <c r="SGJ124" s="106"/>
      <c r="SGK124" s="105"/>
      <c r="SGL124" s="106"/>
      <c r="SGM124" s="105"/>
      <c r="SGN124" s="106"/>
      <c r="SGO124" s="105"/>
      <c r="SGP124" s="106"/>
      <c r="SGQ124" s="105"/>
      <c r="SGR124" s="106"/>
      <c r="SGS124" s="105"/>
      <c r="SGT124" s="106"/>
      <c r="SGU124" s="105"/>
      <c r="SGV124" s="106"/>
      <c r="SGW124" s="105"/>
      <c r="SGX124" s="106"/>
      <c r="SGY124" s="105"/>
      <c r="SGZ124" s="106"/>
      <c r="SHA124" s="105"/>
      <c r="SHB124" s="106"/>
      <c r="SHC124" s="105"/>
      <c r="SHD124" s="106"/>
      <c r="SHE124" s="105"/>
      <c r="SHF124" s="106"/>
      <c r="SHG124" s="105"/>
      <c r="SHH124" s="106"/>
      <c r="SHI124" s="105"/>
      <c r="SHJ124" s="106"/>
      <c r="SHK124" s="105"/>
      <c r="SHL124" s="106"/>
      <c r="SHM124" s="105"/>
      <c r="SHN124" s="106"/>
      <c r="SHO124" s="105"/>
      <c r="SHP124" s="106"/>
      <c r="SHQ124" s="105"/>
      <c r="SHR124" s="106"/>
      <c r="SHS124" s="105"/>
      <c r="SHT124" s="106"/>
      <c r="SHU124" s="105"/>
      <c r="SHV124" s="106"/>
      <c r="SHW124" s="105"/>
      <c r="SHX124" s="106"/>
      <c r="SHY124" s="105"/>
      <c r="SHZ124" s="106"/>
      <c r="SIA124" s="105"/>
      <c r="SIB124" s="106"/>
      <c r="SIC124" s="105"/>
      <c r="SID124" s="106"/>
      <c r="SIE124" s="105"/>
      <c r="SIF124" s="106"/>
      <c r="SIG124" s="105"/>
      <c r="SIH124" s="106"/>
      <c r="SII124" s="105"/>
      <c r="SIJ124" s="106"/>
      <c r="SIK124" s="105"/>
      <c r="SIL124" s="106"/>
      <c r="SIM124" s="105"/>
      <c r="SIN124" s="106"/>
      <c r="SIO124" s="105"/>
      <c r="SIP124" s="106"/>
      <c r="SIQ124" s="105"/>
      <c r="SIR124" s="106"/>
      <c r="SIS124" s="105"/>
      <c r="SIT124" s="106"/>
      <c r="SIU124" s="105"/>
      <c r="SIV124" s="106"/>
      <c r="SIW124" s="105"/>
      <c r="SIX124" s="106"/>
      <c r="SIY124" s="105"/>
      <c r="SIZ124" s="106"/>
      <c r="SJA124" s="105"/>
      <c r="SJB124" s="106"/>
      <c r="SJC124" s="105"/>
      <c r="SJD124" s="106"/>
      <c r="SJE124" s="105"/>
      <c r="SJF124" s="106"/>
      <c r="SJG124" s="105"/>
      <c r="SJH124" s="106"/>
      <c r="SJI124" s="105"/>
      <c r="SJJ124" s="106"/>
      <c r="SJK124" s="105"/>
      <c r="SJL124" s="106"/>
      <c r="SJM124" s="105"/>
      <c r="SJN124" s="106"/>
      <c r="SJO124" s="105"/>
      <c r="SJP124" s="106"/>
      <c r="SJQ124" s="105"/>
      <c r="SJR124" s="106"/>
      <c r="SJS124" s="105"/>
      <c r="SJT124" s="106"/>
      <c r="SJU124" s="105"/>
      <c r="SJV124" s="106"/>
      <c r="SJW124" s="105"/>
      <c r="SJX124" s="106"/>
      <c r="SJY124" s="105"/>
      <c r="SJZ124" s="106"/>
      <c r="SKA124" s="105"/>
      <c r="SKB124" s="106"/>
      <c r="SKC124" s="105"/>
      <c r="SKD124" s="106"/>
      <c r="SKE124" s="105"/>
      <c r="SKF124" s="106"/>
      <c r="SKG124" s="105"/>
      <c r="SKH124" s="106"/>
      <c r="SKI124" s="105"/>
      <c r="SKJ124" s="106"/>
      <c r="SKK124" s="105"/>
      <c r="SKL124" s="106"/>
      <c r="SKM124" s="105"/>
      <c r="SKN124" s="106"/>
      <c r="SKO124" s="105"/>
      <c r="SKP124" s="106"/>
      <c r="SKQ124" s="105"/>
      <c r="SKR124" s="106"/>
      <c r="SKS124" s="105"/>
      <c r="SKT124" s="106"/>
      <c r="SKU124" s="105"/>
      <c r="SKV124" s="106"/>
      <c r="SKW124" s="105"/>
      <c r="SKX124" s="106"/>
      <c r="SKY124" s="105"/>
      <c r="SKZ124" s="106"/>
      <c r="SLA124" s="105"/>
      <c r="SLB124" s="106"/>
      <c r="SLC124" s="105"/>
      <c r="SLD124" s="106"/>
      <c r="SLE124" s="105"/>
      <c r="SLF124" s="106"/>
      <c r="SLG124" s="105"/>
      <c r="SLH124" s="106"/>
      <c r="SLI124" s="105"/>
      <c r="SLJ124" s="106"/>
      <c r="SLK124" s="105"/>
      <c r="SLL124" s="106"/>
      <c r="SLM124" s="105"/>
      <c r="SLN124" s="106"/>
      <c r="SLO124" s="105"/>
      <c r="SLP124" s="106"/>
      <c r="SLQ124" s="105"/>
      <c r="SLR124" s="106"/>
      <c r="SLS124" s="105"/>
      <c r="SLT124" s="106"/>
      <c r="SLU124" s="105"/>
      <c r="SLV124" s="106"/>
      <c r="SLW124" s="105"/>
      <c r="SLX124" s="106"/>
      <c r="SLY124" s="105"/>
      <c r="SLZ124" s="106"/>
      <c r="SMA124" s="105"/>
      <c r="SMB124" s="106"/>
      <c r="SMC124" s="105"/>
      <c r="SMD124" s="106"/>
      <c r="SME124" s="105"/>
      <c r="SMF124" s="106"/>
      <c r="SMG124" s="105"/>
      <c r="SMH124" s="106"/>
      <c r="SMI124" s="105"/>
      <c r="SMJ124" s="106"/>
      <c r="SMK124" s="105"/>
      <c r="SML124" s="106"/>
      <c r="SMM124" s="105"/>
      <c r="SMN124" s="106"/>
      <c r="SMO124" s="105"/>
      <c r="SMP124" s="106"/>
      <c r="SMQ124" s="105"/>
      <c r="SMR124" s="106"/>
      <c r="SMS124" s="105"/>
      <c r="SMT124" s="106"/>
      <c r="SMU124" s="105"/>
      <c r="SMV124" s="106"/>
      <c r="SMW124" s="105"/>
      <c r="SMX124" s="106"/>
      <c r="SMY124" s="105"/>
      <c r="SMZ124" s="106"/>
      <c r="SNA124" s="105"/>
      <c r="SNB124" s="106"/>
      <c r="SNC124" s="105"/>
      <c r="SND124" s="106"/>
      <c r="SNE124" s="105"/>
      <c r="SNF124" s="106"/>
      <c r="SNG124" s="105"/>
      <c r="SNH124" s="106"/>
      <c r="SNI124" s="105"/>
      <c r="SNJ124" s="106"/>
      <c r="SNK124" s="105"/>
      <c r="SNL124" s="106"/>
      <c r="SNM124" s="105"/>
      <c r="SNN124" s="106"/>
      <c r="SNO124" s="105"/>
      <c r="SNP124" s="106"/>
      <c r="SNQ124" s="105"/>
      <c r="SNR124" s="106"/>
      <c r="SNS124" s="105"/>
      <c r="SNT124" s="106"/>
      <c r="SNU124" s="105"/>
      <c r="SNV124" s="106"/>
      <c r="SNW124" s="105"/>
      <c r="SNX124" s="106"/>
      <c r="SNY124" s="105"/>
      <c r="SNZ124" s="106"/>
      <c r="SOA124" s="105"/>
      <c r="SOB124" s="106"/>
      <c r="SOC124" s="105"/>
      <c r="SOD124" s="106"/>
      <c r="SOE124" s="105"/>
      <c r="SOF124" s="106"/>
      <c r="SOG124" s="105"/>
      <c r="SOH124" s="106"/>
      <c r="SOI124" s="105"/>
      <c r="SOJ124" s="106"/>
      <c r="SOK124" s="105"/>
      <c r="SOL124" s="106"/>
      <c r="SOM124" s="105"/>
      <c r="SON124" s="106"/>
      <c r="SOO124" s="105"/>
      <c r="SOP124" s="106"/>
      <c r="SOQ124" s="105"/>
      <c r="SOR124" s="106"/>
      <c r="SOS124" s="105"/>
      <c r="SOT124" s="106"/>
      <c r="SOU124" s="105"/>
      <c r="SOV124" s="106"/>
      <c r="SOW124" s="105"/>
      <c r="SOX124" s="106"/>
      <c r="SOY124" s="105"/>
      <c r="SOZ124" s="106"/>
      <c r="SPA124" s="105"/>
      <c r="SPB124" s="106"/>
      <c r="SPC124" s="105"/>
      <c r="SPD124" s="106"/>
      <c r="SPE124" s="105"/>
      <c r="SPF124" s="106"/>
      <c r="SPG124" s="105"/>
      <c r="SPH124" s="106"/>
      <c r="SPI124" s="105"/>
      <c r="SPJ124" s="106"/>
      <c r="SPK124" s="105"/>
      <c r="SPL124" s="106"/>
      <c r="SPM124" s="105"/>
      <c r="SPN124" s="106"/>
      <c r="SPO124" s="105"/>
      <c r="SPP124" s="106"/>
      <c r="SPQ124" s="105"/>
      <c r="SPR124" s="106"/>
      <c r="SPS124" s="105"/>
      <c r="SPT124" s="106"/>
      <c r="SPU124" s="105"/>
      <c r="SPV124" s="106"/>
      <c r="SPW124" s="105"/>
      <c r="SPX124" s="106"/>
      <c r="SPY124" s="105"/>
      <c r="SPZ124" s="106"/>
      <c r="SQA124" s="105"/>
      <c r="SQB124" s="106"/>
      <c r="SQC124" s="105"/>
      <c r="SQD124" s="106"/>
      <c r="SQE124" s="105"/>
      <c r="SQF124" s="106"/>
      <c r="SQG124" s="105"/>
      <c r="SQH124" s="106"/>
      <c r="SQI124" s="105"/>
      <c r="SQJ124" s="106"/>
      <c r="SQK124" s="105"/>
      <c r="SQL124" s="106"/>
      <c r="SQM124" s="105"/>
      <c r="SQN124" s="106"/>
      <c r="SQO124" s="105"/>
      <c r="SQP124" s="106"/>
      <c r="SQQ124" s="105"/>
      <c r="SQR124" s="106"/>
      <c r="SQS124" s="105"/>
      <c r="SQT124" s="106"/>
      <c r="SQU124" s="105"/>
      <c r="SQV124" s="106"/>
      <c r="SQW124" s="105"/>
      <c r="SQX124" s="106"/>
      <c r="SQY124" s="105"/>
      <c r="SQZ124" s="106"/>
      <c r="SRA124" s="105"/>
      <c r="SRB124" s="106"/>
      <c r="SRC124" s="105"/>
      <c r="SRD124" s="106"/>
      <c r="SRE124" s="105"/>
      <c r="SRF124" s="106"/>
      <c r="SRG124" s="105"/>
      <c r="SRH124" s="106"/>
      <c r="SRI124" s="105"/>
      <c r="SRJ124" s="106"/>
      <c r="SRK124" s="105"/>
      <c r="SRL124" s="106"/>
      <c r="SRM124" s="105"/>
      <c r="SRN124" s="106"/>
      <c r="SRO124" s="105"/>
      <c r="SRP124" s="106"/>
      <c r="SRQ124" s="105"/>
      <c r="SRR124" s="106"/>
      <c r="SRS124" s="105"/>
      <c r="SRT124" s="106"/>
      <c r="SRU124" s="105"/>
      <c r="SRV124" s="106"/>
      <c r="SRW124" s="105"/>
      <c r="SRX124" s="106"/>
      <c r="SRY124" s="105"/>
      <c r="SRZ124" s="106"/>
      <c r="SSA124" s="105"/>
      <c r="SSB124" s="106"/>
      <c r="SSC124" s="105"/>
      <c r="SSD124" s="106"/>
      <c r="SSE124" s="105"/>
      <c r="SSF124" s="106"/>
      <c r="SSG124" s="105"/>
      <c r="SSH124" s="106"/>
      <c r="SSI124" s="105"/>
      <c r="SSJ124" s="106"/>
      <c r="SSK124" s="105"/>
      <c r="SSL124" s="106"/>
      <c r="SSM124" s="105"/>
      <c r="SSN124" s="106"/>
      <c r="SSO124" s="105"/>
      <c r="SSP124" s="106"/>
      <c r="SSQ124" s="105"/>
      <c r="SSR124" s="106"/>
      <c r="SSS124" s="105"/>
      <c r="SST124" s="106"/>
      <c r="SSU124" s="105"/>
      <c r="SSV124" s="106"/>
      <c r="SSW124" s="105"/>
      <c r="SSX124" s="106"/>
      <c r="SSY124" s="105"/>
      <c r="SSZ124" s="106"/>
      <c r="STA124" s="105"/>
      <c r="STB124" s="106"/>
      <c r="STC124" s="105"/>
      <c r="STD124" s="106"/>
      <c r="STE124" s="105"/>
      <c r="STF124" s="106"/>
      <c r="STG124" s="105"/>
      <c r="STH124" s="106"/>
      <c r="STI124" s="105"/>
      <c r="STJ124" s="106"/>
      <c r="STK124" s="105"/>
      <c r="STL124" s="106"/>
      <c r="STM124" s="105"/>
      <c r="STN124" s="106"/>
      <c r="STO124" s="105"/>
      <c r="STP124" s="106"/>
      <c r="STQ124" s="105"/>
      <c r="STR124" s="106"/>
      <c r="STS124" s="105"/>
      <c r="STT124" s="106"/>
      <c r="STU124" s="105"/>
      <c r="STV124" s="106"/>
      <c r="STW124" s="105"/>
      <c r="STX124" s="106"/>
      <c r="STY124" s="105"/>
      <c r="STZ124" s="106"/>
      <c r="SUA124" s="105"/>
      <c r="SUB124" s="106"/>
      <c r="SUC124" s="105"/>
      <c r="SUD124" s="106"/>
      <c r="SUE124" s="105"/>
      <c r="SUF124" s="106"/>
      <c r="SUG124" s="105"/>
      <c r="SUH124" s="106"/>
      <c r="SUI124" s="105"/>
      <c r="SUJ124" s="106"/>
      <c r="SUK124" s="105"/>
      <c r="SUL124" s="106"/>
      <c r="SUM124" s="105"/>
      <c r="SUN124" s="106"/>
      <c r="SUO124" s="105"/>
      <c r="SUP124" s="106"/>
      <c r="SUQ124" s="105"/>
      <c r="SUR124" s="106"/>
      <c r="SUS124" s="105"/>
      <c r="SUT124" s="106"/>
      <c r="SUU124" s="105"/>
      <c r="SUV124" s="106"/>
      <c r="SUW124" s="105"/>
      <c r="SUX124" s="106"/>
      <c r="SUY124" s="105"/>
      <c r="SUZ124" s="106"/>
      <c r="SVA124" s="105"/>
      <c r="SVB124" s="106"/>
      <c r="SVC124" s="105"/>
      <c r="SVD124" s="106"/>
      <c r="SVE124" s="105"/>
      <c r="SVF124" s="106"/>
      <c r="SVG124" s="105"/>
      <c r="SVH124" s="106"/>
      <c r="SVI124" s="105"/>
      <c r="SVJ124" s="106"/>
      <c r="SVK124" s="105"/>
      <c r="SVL124" s="106"/>
      <c r="SVM124" s="105"/>
      <c r="SVN124" s="106"/>
      <c r="SVO124" s="105"/>
      <c r="SVP124" s="106"/>
      <c r="SVQ124" s="105"/>
      <c r="SVR124" s="106"/>
      <c r="SVS124" s="105"/>
      <c r="SVT124" s="106"/>
      <c r="SVU124" s="105"/>
      <c r="SVV124" s="106"/>
      <c r="SVW124" s="105"/>
      <c r="SVX124" s="106"/>
      <c r="SVY124" s="105"/>
      <c r="SVZ124" s="106"/>
      <c r="SWA124" s="105"/>
      <c r="SWB124" s="106"/>
      <c r="SWC124" s="105"/>
      <c r="SWD124" s="106"/>
      <c r="SWE124" s="105"/>
      <c r="SWF124" s="106"/>
      <c r="SWG124" s="105"/>
      <c r="SWH124" s="106"/>
      <c r="SWI124" s="105"/>
      <c r="SWJ124" s="106"/>
      <c r="SWK124" s="105"/>
      <c r="SWL124" s="106"/>
      <c r="SWM124" s="105"/>
      <c r="SWN124" s="106"/>
      <c r="SWO124" s="105"/>
      <c r="SWP124" s="106"/>
      <c r="SWQ124" s="105"/>
      <c r="SWR124" s="106"/>
      <c r="SWS124" s="105"/>
      <c r="SWT124" s="106"/>
      <c r="SWU124" s="105"/>
      <c r="SWV124" s="106"/>
      <c r="SWW124" s="105"/>
      <c r="SWX124" s="106"/>
      <c r="SWY124" s="105"/>
      <c r="SWZ124" s="106"/>
      <c r="SXA124" s="105"/>
      <c r="SXB124" s="106"/>
      <c r="SXC124" s="105"/>
      <c r="SXD124" s="106"/>
      <c r="SXE124" s="105"/>
      <c r="SXF124" s="106"/>
      <c r="SXG124" s="105"/>
      <c r="SXH124" s="106"/>
      <c r="SXI124" s="105"/>
      <c r="SXJ124" s="106"/>
      <c r="SXK124" s="105"/>
      <c r="SXL124" s="106"/>
      <c r="SXM124" s="105"/>
      <c r="SXN124" s="106"/>
      <c r="SXO124" s="105"/>
      <c r="SXP124" s="106"/>
      <c r="SXQ124" s="105"/>
      <c r="SXR124" s="106"/>
      <c r="SXS124" s="105"/>
      <c r="SXT124" s="106"/>
      <c r="SXU124" s="105"/>
      <c r="SXV124" s="106"/>
      <c r="SXW124" s="105"/>
      <c r="SXX124" s="106"/>
      <c r="SXY124" s="105"/>
      <c r="SXZ124" s="106"/>
      <c r="SYA124" s="105"/>
      <c r="SYB124" s="106"/>
      <c r="SYC124" s="105"/>
      <c r="SYD124" s="106"/>
      <c r="SYE124" s="105"/>
      <c r="SYF124" s="106"/>
      <c r="SYG124" s="105"/>
      <c r="SYH124" s="106"/>
      <c r="SYI124" s="105"/>
      <c r="SYJ124" s="106"/>
      <c r="SYK124" s="105"/>
      <c r="SYL124" s="106"/>
      <c r="SYM124" s="105"/>
      <c r="SYN124" s="106"/>
      <c r="SYO124" s="105"/>
      <c r="SYP124" s="106"/>
      <c r="SYQ124" s="105"/>
      <c r="SYR124" s="106"/>
      <c r="SYS124" s="105"/>
      <c r="SYT124" s="106"/>
      <c r="SYU124" s="105"/>
      <c r="SYV124" s="106"/>
      <c r="SYW124" s="105"/>
      <c r="SYX124" s="106"/>
      <c r="SYY124" s="105"/>
      <c r="SYZ124" s="106"/>
      <c r="SZA124" s="105"/>
      <c r="SZB124" s="106"/>
      <c r="SZC124" s="105"/>
      <c r="SZD124" s="106"/>
      <c r="SZE124" s="105"/>
      <c r="SZF124" s="106"/>
      <c r="SZG124" s="105"/>
      <c r="SZH124" s="106"/>
      <c r="SZI124" s="105"/>
      <c r="SZJ124" s="106"/>
      <c r="SZK124" s="105"/>
      <c r="SZL124" s="106"/>
      <c r="SZM124" s="105"/>
      <c r="SZN124" s="106"/>
      <c r="SZO124" s="105"/>
      <c r="SZP124" s="106"/>
      <c r="SZQ124" s="105"/>
      <c r="SZR124" s="106"/>
      <c r="SZS124" s="105"/>
      <c r="SZT124" s="106"/>
      <c r="SZU124" s="105"/>
      <c r="SZV124" s="106"/>
      <c r="SZW124" s="105"/>
      <c r="SZX124" s="106"/>
      <c r="SZY124" s="105"/>
      <c r="SZZ124" s="106"/>
      <c r="TAA124" s="105"/>
      <c r="TAB124" s="106"/>
      <c r="TAC124" s="105"/>
      <c r="TAD124" s="106"/>
      <c r="TAE124" s="105"/>
      <c r="TAF124" s="106"/>
      <c r="TAG124" s="105"/>
      <c r="TAH124" s="106"/>
      <c r="TAI124" s="105"/>
      <c r="TAJ124" s="106"/>
      <c r="TAK124" s="105"/>
      <c r="TAL124" s="106"/>
      <c r="TAM124" s="105"/>
      <c r="TAN124" s="106"/>
      <c r="TAO124" s="105"/>
      <c r="TAP124" s="106"/>
      <c r="TAQ124" s="105"/>
      <c r="TAR124" s="106"/>
      <c r="TAS124" s="105"/>
      <c r="TAT124" s="106"/>
      <c r="TAU124" s="105"/>
      <c r="TAV124" s="106"/>
      <c r="TAW124" s="105"/>
      <c r="TAX124" s="106"/>
      <c r="TAY124" s="105"/>
      <c r="TAZ124" s="106"/>
      <c r="TBA124" s="105"/>
      <c r="TBB124" s="106"/>
      <c r="TBC124" s="105"/>
      <c r="TBD124" s="106"/>
      <c r="TBE124" s="105"/>
      <c r="TBF124" s="106"/>
      <c r="TBG124" s="105"/>
      <c r="TBH124" s="106"/>
      <c r="TBI124" s="105"/>
      <c r="TBJ124" s="106"/>
      <c r="TBK124" s="105"/>
      <c r="TBL124" s="106"/>
      <c r="TBM124" s="105"/>
      <c r="TBN124" s="106"/>
      <c r="TBO124" s="105"/>
      <c r="TBP124" s="106"/>
      <c r="TBQ124" s="105"/>
      <c r="TBR124" s="106"/>
      <c r="TBS124" s="105"/>
      <c r="TBT124" s="106"/>
      <c r="TBU124" s="105"/>
      <c r="TBV124" s="106"/>
      <c r="TBW124" s="105"/>
      <c r="TBX124" s="106"/>
      <c r="TBY124" s="105"/>
      <c r="TBZ124" s="106"/>
      <c r="TCA124" s="105"/>
      <c r="TCB124" s="106"/>
      <c r="TCC124" s="105"/>
      <c r="TCD124" s="106"/>
      <c r="TCE124" s="105"/>
      <c r="TCF124" s="106"/>
      <c r="TCG124" s="105"/>
      <c r="TCH124" s="106"/>
      <c r="TCI124" s="105"/>
      <c r="TCJ124" s="106"/>
      <c r="TCK124" s="105"/>
      <c r="TCL124" s="106"/>
      <c r="TCM124" s="105"/>
      <c r="TCN124" s="106"/>
      <c r="TCO124" s="105"/>
      <c r="TCP124" s="106"/>
      <c r="TCQ124" s="105"/>
      <c r="TCR124" s="106"/>
      <c r="TCS124" s="105"/>
      <c r="TCT124" s="106"/>
      <c r="TCU124" s="105"/>
      <c r="TCV124" s="106"/>
      <c r="TCW124" s="105"/>
      <c r="TCX124" s="106"/>
      <c r="TCY124" s="105"/>
      <c r="TCZ124" s="106"/>
      <c r="TDA124" s="105"/>
      <c r="TDB124" s="106"/>
      <c r="TDC124" s="105"/>
      <c r="TDD124" s="106"/>
      <c r="TDE124" s="105"/>
      <c r="TDF124" s="106"/>
      <c r="TDG124" s="105"/>
      <c r="TDH124" s="106"/>
      <c r="TDI124" s="105"/>
      <c r="TDJ124" s="106"/>
      <c r="TDK124" s="105"/>
      <c r="TDL124" s="106"/>
      <c r="TDM124" s="105"/>
      <c r="TDN124" s="106"/>
      <c r="TDO124" s="105"/>
      <c r="TDP124" s="106"/>
      <c r="TDQ124" s="105"/>
      <c r="TDR124" s="106"/>
      <c r="TDS124" s="105"/>
      <c r="TDT124" s="106"/>
      <c r="TDU124" s="105"/>
      <c r="TDV124" s="106"/>
      <c r="TDW124" s="105"/>
      <c r="TDX124" s="106"/>
      <c r="TDY124" s="105"/>
      <c r="TDZ124" s="106"/>
      <c r="TEA124" s="105"/>
      <c r="TEB124" s="106"/>
      <c r="TEC124" s="105"/>
      <c r="TED124" s="106"/>
      <c r="TEE124" s="105"/>
      <c r="TEF124" s="106"/>
      <c r="TEG124" s="105"/>
      <c r="TEH124" s="106"/>
      <c r="TEI124" s="105"/>
      <c r="TEJ124" s="106"/>
      <c r="TEK124" s="105"/>
      <c r="TEL124" s="106"/>
      <c r="TEM124" s="105"/>
      <c r="TEN124" s="106"/>
      <c r="TEO124" s="105"/>
      <c r="TEP124" s="106"/>
      <c r="TEQ124" s="105"/>
      <c r="TER124" s="106"/>
      <c r="TES124" s="105"/>
      <c r="TET124" s="106"/>
      <c r="TEU124" s="105"/>
      <c r="TEV124" s="106"/>
      <c r="TEW124" s="105"/>
      <c r="TEX124" s="106"/>
      <c r="TEY124" s="105"/>
      <c r="TEZ124" s="106"/>
      <c r="TFA124" s="105"/>
      <c r="TFB124" s="106"/>
      <c r="TFC124" s="105"/>
      <c r="TFD124" s="106"/>
      <c r="TFE124" s="105"/>
      <c r="TFF124" s="106"/>
      <c r="TFG124" s="105"/>
      <c r="TFH124" s="106"/>
      <c r="TFI124" s="105"/>
      <c r="TFJ124" s="106"/>
      <c r="TFK124" s="105"/>
      <c r="TFL124" s="106"/>
      <c r="TFM124" s="105"/>
      <c r="TFN124" s="106"/>
      <c r="TFO124" s="105"/>
      <c r="TFP124" s="106"/>
      <c r="TFQ124" s="105"/>
      <c r="TFR124" s="106"/>
      <c r="TFS124" s="105"/>
      <c r="TFT124" s="106"/>
      <c r="TFU124" s="105"/>
      <c r="TFV124" s="106"/>
      <c r="TFW124" s="105"/>
      <c r="TFX124" s="106"/>
      <c r="TFY124" s="105"/>
      <c r="TFZ124" s="106"/>
      <c r="TGA124" s="105"/>
      <c r="TGB124" s="106"/>
      <c r="TGC124" s="105"/>
      <c r="TGD124" s="106"/>
      <c r="TGE124" s="105"/>
      <c r="TGF124" s="106"/>
      <c r="TGG124" s="105"/>
      <c r="TGH124" s="106"/>
      <c r="TGI124" s="105"/>
      <c r="TGJ124" s="106"/>
      <c r="TGK124" s="105"/>
      <c r="TGL124" s="106"/>
      <c r="TGM124" s="105"/>
      <c r="TGN124" s="106"/>
      <c r="TGO124" s="105"/>
      <c r="TGP124" s="106"/>
      <c r="TGQ124" s="105"/>
      <c r="TGR124" s="106"/>
      <c r="TGS124" s="105"/>
      <c r="TGT124" s="106"/>
      <c r="TGU124" s="105"/>
      <c r="TGV124" s="106"/>
      <c r="TGW124" s="105"/>
      <c r="TGX124" s="106"/>
      <c r="TGY124" s="105"/>
      <c r="TGZ124" s="106"/>
      <c r="THA124" s="105"/>
      <c r="THB124" s="106"/>
      <c r="THC124" s="105"/>
      <c r="THD124" s="106"/>
      <c r="THE124" s="105"/>
      <c r="THF124" s="106"/>
      <c r="THG124" s="105"/>
      <c r="THH124" s="106"/>
      <c r="THI124" s="105"/>
      <c r="THJ124" s="106"/>
      <c r="THK124" s="105"/>
      <c r="THL124" s="106"/>
      <c r="THM124" s="105"/>
      <c r="THN124" s="106"/>
      <c r="THO124" s="105"/>
      <c r="THP124" s="106"/>
      <c r="THQ124" s="105"/>
      <c r="THR124" s="106"/>
      <c r="THS124" s="105"/>
      <c r="THT124" s="106"/>
      <c r="THU124" s="105"/>
      <c r="THV124" s="106"/>
      <c r="THW124" s="105"/>
      <c r="THX124" s="106"/>
      <c r="THY124" s="105"/>
      <c r="THZ124" s="106"/>
      <c r="TIA124" s="105"/>
      <c r="TIB124" s="106"/>
      <c r="TIC124" s="105"/>
      <c r="TID124" s="106"/>
      <c r="TIE124" s="105"/>
      <c r="TIF124" s="106"/>
      <c r="TIG124" s="105"/>
      <c r="TIH124" s="106"/>
      <c r="TII124" s="105"/>
      <c r="TIJ124" s="106"/>
      <c r="TIK124" s="105"/>
      <c r="TIL124" s="106"/>
      <c r="TIM124" s="105"/>
      <c r="TIN124" s="106"/>
      <c r="TIO124" s="105"/>
      <c r="TIP124" s="106"/>
      <c r="TIQ124" s="105"/>
      <c r="TIR124" s="106"/>
      <c r="TIS124" s="105"/>
      <c r="TIT124" s="106"/>
      <c r="TIU124" s="105"/>
      <c r="TIV124" s="106"/>
      <c r="TIW124" s="105"/>
      <c r="TIX124" s="106"/>
      <c r="TIY124" s="105"/>
      <c r="TIZ124" s="106"/>
      <c r="TJA124" s="105"/>
      <c r="TJB124" s="106"/>
      <c r="TJC124" s="105"/>
      <c r="TJD124" s="106"/>
      <c r="TJE124" s="105"/>
      <c r="TJF124" s="106"/>
      <c r="TJG124" s="105"/>
      <c r="TJH124" s="106"/>
      <c r="TJI124" s="105"/>
      <c r="TJJ124" s="106"/>
      <c r="TJK124" s="105"/>
      <c r="TJL124" s="106"/>
      <c r="TJM124" s="105"/>
      <c r="TJN124" s="106"/>
      <c r="TJO124" s="105"/>
      <c r="TJP124" s="106"/>
      <c r="TJQ124" s="105"/>
      <c r="TJR124" s="106"/>
      <c r="TJS124" s="105"/>
      <c r="TJT124" s="106"/>
      <c r="TJU124" s="105"/>
      <c r="TJV124" s="106"/>
      <c r="TJW124" s="105"/>
      <c r="TJX124" s="106"/>
      <c r="TJY124" s="105"/>
      <c r="TJZ124" s="106"/>
      <c r="TKA124" s="105"/>
      <c r="TKB124" s="106"/>
      <c r="TKC124" s="105"/>
      <c r="TKD124" s="106"/>
      <c r="TKE124" s="105"/>
      <c r="TKF124" s="106"/>
      <c r="TKG124" s="105"/>
      <c r="TKH124" s="106"/>
      <c r="TKI124" s="105"/>
      <c r="TKJ124" s="106"/>
      <c r="TKK124" s="105"/>
      <c r="TKL124" s="106"/>
      <c r="TKM124" s="105"/>
      <c r="TKN124" s="106"/>
      <c r="TKO124" s="105"/>
      <c r="TKP124" s="106"/>
      <c r="TKQ124" s="105"/>
      <c r="TKR124" s="106"/>
      <c r="TKS124" s="105"/>
      <c r="TKT124" s="106"/>
      <c r="TKU124" s="105"/>
      <c r="TKV124" s="106"/>
      <c r="TKW124" s="105"/>
      <c r="TKX124" s="106"/>
      <c r="TKY124" s="105"/>
      <c r="TKZ124" s="106"/>
      <c r="TLA124" s="105"/>
      <c r="TLB124" s="106"/>
      <c r="TLC124" s="105"/>
      <c r="TLD124" s="106"/>
      <c r="TLE124" s="105"/>
      <c r="TLF124" s="106"/>
      <c r="TLG124" s="105"/>
      <c r="TLH124" s="106"/>
      <c r="TLI124" s="105"/>
      <c r="TLJ124" s="106"/>
      <c r="TLK124" s="105"/>
      <c r="TLL124" s="106"/>
      <c r="TLM124" s="105"/>
      <c r="TLN124" s="106"/>
      <c r="TLO124" s="105"/>
      <c r="TLP124" s="106"/>
      <c r="TLQ124" s="105"/>
      <c r="TLR124" s="106"/>
      <c r="TLS124" s="105"/>
      <c r="TLT124" s="106"/>
      <c r="TLU124" s="105"/>
      <c r="TLV124" s="106"/>
      <c r="TLW124" s="105"/>
      <c r="TLX124" s="106"/>
      <c r="TLY124" s="105"/>
      <c r="TLZ124" s="106"/>
      <c r="TMA124" s="105"/>
      <c r="TMB124" s="106"/>
      <c r="TMC124" s="105"/>
      <c r="TMD124" s="106"/>
      <c r="TME124" s="105"/>
      <c r="TMF124" s="106"/>
      <c r="TMG124" s="105"/>
      <c r="TMH124" s="106"/>
      <c r="TMI124" s="105"/>
      <c r="TMJ124" s="106"/>
      <c r="TMK124" s="105"/>
      <c r="TML124" s="106"/>
      <c r="TMM124" s="105"/>
      <c r="TMN124" s="106"/>
      <c r="TMO124" s="105"/>
      <c r="TMP124" s="106"/>
      <c r="TMQ124" s="105"/>
      <c r="TMR124" s="106"/>
      <c r="TMS124" s="105"/>
      <c r="TMT124" s="106"/>
      <c r="TMU124" s="105"/>
      <c r="TMV124" s="106"/>
      <c r="TMW124" s="105"/>
      <c r="TMX124" s="106"/>
      <c r="TMY124" s="105"/>
      <c r="TMZ124" s="106"/>
      <c r="TNA124" s="105"/>
      <c r="TNB124" s="106"/>
      <c r="TNC124" s="105"/>
      <c r="TND124" s="106"/>
      <c r="TNE124" s="105"/>
      <c r="TNF124" s="106"/>
      <c r="TNG124" s="105"/>
      <c r="TNH124" s="106"/>
      <c r="TNI124" s="105"/>
      <c r="TNJ124" s="106"/>
      <c r="TNK124" s="105"/>
      <c r="TNL124" s="106"/>
      <c r="TNM124" s="105"/>
      <c r="TNN124" s="106"/>
      <c r="TNO124" s="105"/>
      <c r="TNP124" s="106"/>
      <c r="TNQ124" s="105"/>
      <c r="TNR124" s="106"/>
      <c r="TNS124" s="105"/>
      <c r="TNT124" s="106"/>
      <c r="TNU124" s="105"/>
      <c r="TNV124" s="106"/>
      <c r="TNW124" s="105"/>
      <c r="TNX124" s="106"/>
      <c r="TNY124" s="105"/>
      <c r="TNZ124" s="106"/>
      <c r="TOA124" s="105"/>
      <c r="TOB124" s="106"/>
      <c r="TOC124" s="105"/>
      <c r="TOD124" s="106"/>
      <c r="TOE124" s="105"/>
      <c r="TOF124" s="106"/>
      <c r="TOG124" s="105"/>
      <c r="TOH124" s="106"/>
      <c r="TOI124" s="105"/>
      <c r="TOJ124" s="106"/>
      <c r="TOK124" s="105"/>
      <c r="TOL124" s="106"/>
      <c r="TOM124" s="105"/>
      <c r="TON124" s="106"/>
      <c r="TOO124" s="105"/>
      <c r="TOP124" s="106"/>
      <c r="TOQ124" s="105"/>
      <c r="TOR124" s="106"/>
      <c r="TOS124" s="105"/>
      <c r="TOT124" s="106"/>
      <c r="TOU124" s="105"/>
      <c r="TOV124" s="106"/>
      <c r="TOW124" s="105"/>
      <c r="TOX124" s="106"/>
      <c r="TOY124" s="105"/>
      <c r="TOZ124" s="106"/>
      <c r="TPA124" s="105"/>
      <c r="TPB124" s="106"/>
      <c r="TPC124" s="105"/>
      <c r="TPD124" s="106"/>
      <c r="TPE124" s="105"/>
      <c r="TPF124" s="106"/>
      <c r="TPG124" s="105"/>
      <c r="TPH124" s="106"/>
      <c r="TPI124" s="105"/>
      <c r="TPJ124" s="106"/>
      <c r="TPK124" s="105"/>
      <c r="TPL124" s="106"/>
      <c r="TPM124" s="105"/>
      <c r="TPN124" s="106"/>
      <c r="TPO124" s="105"/>
      <c r="TPP124" s="106"/>
      <c r="TPQ124" s="105"/>
      <c r="TPR124" s="106"/>
      <c r="TPS124" s="105"/>
      <c r="TPT124" s="106"/>
      <c r="TPU124" s="105"/>
      <c r="TPV124" s="106"/>
      <c r="TPW124" s="105"/>
      <c r="TPX124" s="106"/>
      <c r="TPY124" s="105"/>
      <c r="TPZ124" s="106"/>
      <c r="TQA124" s="105"/>
      <c r="TQB124" s="106"/>
      <c r="TQC124" s="105"/>
      <c r="TQD124" s="106"/>
      <c r="TQE124" s="105"/>
      <c r="TQF124" s="106"/>
      <c r="TQG124" s="105"/>
      <c r="TQH124" s="106"/>
      <c r="TQI124" s="105"/>
      <c r="TQJ124" s="106"/>
      <c r="TQK124" s="105"/>
      <c r="TQL124" s="106"/>
      <c r="TQM124" s="105"/>
      <c r="TQN124" s="106"/>
      <c r="TQO124" s="105"/>
      <c r="TQP124" s="106"/>
      <c r="TQQ124" s="105"/>
      <c r="TQR124" s="106"/>
      <c r="TQS124" s="105"/>
      <c r="TQT124" s="106"/>
      <c r="TQU124" s="105"/>
      <c r="TQV124" s="106"/>
      <c r="TQW124" s="105"/>
      <c r="TQX124" s="106"/>
      <c r="TQY124" s="105"/>
      <c r="TQZ124" s="106"/>
      <c r="TRA124" s="105"/>
      <c r="TRB124" s="106"/>
      <c r="TRC124" s="105"/>
      <c r="TRD124" s="106"/>
      <c r="TRE124" s="105"/>
      <c r="TRF124" s="106"/>
      <c r="TRG124" s="105"/>
      <c r="TRH124" s="106"/>
      <c r="TRI124" s="105"/>
      <c r="TRJ124" s="106"/>
      <c r="TRK124" s="105"/>
      <c r="TRL124" s="106"/>
      <c r="TRM124" s="105"/>
      <c r="TRN124" s="106"/>
      <c r="TRO124" s="105"/>
      <c r="TRP124" s="106"/>
      <c r="TRQ124" s="105"/>
      <c r="TRR124" s="106"/>
      <c r="TRS124" s="105"/>
      <c r="TRT124" s="106"/>
      <c r="TRU124" s="105"/>
      <c r="TRV124" s="106"/>
      <c r="TRW124" s="105"/>
      <c r="TRX124" s="106"/>
      <c r="TRY124" s="105"/>
      <c r="TRZ124" s="106"/>
      <c r="TSA124" s="105"/>
      <c r="TSB124" s="106"/>
      <c r="TSC124" s="105"/>
      <c r="TSD124" s="106"/>
      <c r="TSE124" s="105"/>
      <c r="TSF124" s="106"/>
      <c r="TSG124" s="105"/>
      <c r="TSH124" s="106"/>
      <c r="TSI124" s="105"/>
      <c r="TSJ124" s="106"/>
      <c r="TSK124" s="105"/>
      <c r="TSL124" s="106"/>
      <c r="TSM124" s="105"/>
      <c r="TSN124" s="106"/>
      <c r="TSO124" s="105"/>
      <c r="TSP124" s="106"/>
      <c r="TSQ124" s="105"/>
      <c r="TSR124" s="106"/>
      <c r="TSS124" s="105"/>
      <c r="TST124" s="106"/>
      <c r="TSU124" s="105"/>
      <c r="TSV124" s="106"/>
      <c r="TSW124" s="105"/>
      <c r="TSX124" s="106"/>
      <c r="TSY124" s="105"/>
      <c r="TSZ124" s="106"/>
      <c r="TTA124" s="105"/>
      <c r="TTB124" s="106"/>
      <c r="TTC124" s="105"/>
      <c r="TTD124" s="106"/>
      <c r="TTE124" s="105"/>
      <c r="TTF124" s="106"/>
      <c r="TTG124" s="105"/>
      <c r="TTH124" s="106"/>
      <c r="TTI124" s="105"/>
      <c r="TTJ124" s="106"/>
      <c r="TTK124" s="105"/>
      <c r="TTL124" s="106"/>
      <c r="TTM124" s="105"/>
      <c r="TTN124" s="106"/>
      <c r="TTO124" s="105"/>
      <c r="TTP124" s="106"/>
      <c r="TTQ124" s="105"/>
      <c r="TTR124" s="106"/>
      <c r="TTS124" s="105"/>
      <c r="TTT124" s="106"/>
      <c r="TTU124" s="105"/>
      <c r="TTV124" s="106"/>
      <c r="TTW124" s="105"/>
      <c r="TTX124" s="106"/>
      <c r="TTY124" s="105"/>
      <c r="TTZ124" s="106"/>
      <c r="TUA124" s="105"/>
      <c r="TUB124" s="106"/>
      <c r="TUC124" s="105"/>
      <c r="TUD124" s="106"/>
      <c r="TUE124" s="105"/>
      <c r="TUF124" s="106"/>
      <c r="TUG124" s="105"/>
      <c r="TUH124" s="106"/>
      <c r="TUI124" s="105"/>
      <c r="TUJ124" s="106"/>
      <c r="TUK124" s="105"/>
      <c r="TUL124" s="106"/>
      <c r="TUM124" s="105"/>
      <c r="TUN124" s="106"/>
      <c r="TUO124" s="105"/>
      <c r="TUP124" s="106"/>
      <c r="TUQ124" s="105"/>
      <c r="TUR124" s="106"/>
      <c r="TUS124" s="105"/>
      <c r="TUT124" s="106"/>
      <c r="TUU124" s="105"/>
      <c r="TUV124" s="106"/>
      <c r="TUW124" s="105"/>
      <c r="TUX124" s="106"/>
      <c r="TUY124" s="105"/>
      <c r="TUZ124" s="106"/>
      <c r="TVA124" s="105"/>
      <c r="TVB124" s="106"/>
      <c r="TVC124" s="105"/>
      <c r="TVD124" s="106"/>
      <c r="TVE124" s="105"/>
      <c r="TVF124" s="106"/>
      <c r="TVG124" s="105"/>
      <c r="TVH124" s="106"/>
      <c r="TVI124" s="105"/>
      <c r="TVJ124" s="106"/>
      <c r="TVK124" s="105"/>
      <c r="TVL124" s="106"/>
      <c r="TVM124" s="105"/>
      <c r="TVN124" s="106"/>
      <c r="TVO124" s="105"/>
      <c r="TVP124" s="106"/>
      <c r="TVQ124" s="105"/>
      <c r="TVR124" s="106"/>
      <c r="TVS124" s="105"/>
      <c r="TVT124" s="106"/>
      <c r="TVU124" s="105"/>
      <c r="TVV124" s="106"/>
      <c r="TVW124" s="105"/>
      <c r="TVX124" s="106"/>
      <c r="TVY124" s="105"/>
      <c r="TVZ124" s="106"/>
      <c r="TWA124" s="105"/>
      <c r="TWB124" s="106"/>
      <c r="TWC124" s="105"/>
      <c r="TWD124" s="106"/>
      <c r="TWE124" s="105"/>
      <c r="TWF124" s="106"/>
      <c r="TWG124" s="105"/>
      <c r="TWH124" s="106"/>
      <c r="TWI124" s="105"/>
      <c r="TWJ124" s="106"/>
      <c r="TWK124" s="105"/>
      <c r="TWL124" s="106"/>
      <c r="TWM124" s="105"/>
      <c r="TWN124" s="106"/>
      <c r="TWO124" s="105"/>
      <c r="TWP124" s="106"/>
      <c r="TWQ124" s="105"/>
      <c r="TWR124" s="106"/>
      <c r="TWS124" s="105"/>
      <c r="TWT124" s="106"/>
      <c r="TWU124" s="105"/>
      <c r="TWV124" s="106"/>
      <c r="TWW124" s="105"/>
      <c r="TWX124" s="106"/>
      <c r="TWY124" s="105"/>
      <c r="TWZ124" s="106"/>
      <c r="TXA124" s="105"/>
      <c r="TXB124" s="106"/>
      <c r="TXC124" s="105"/>
      <c r="TXD124" s="106"/>
      <c r="TXE124" s="105"/>
      <c r="TXF124" s="106"/>
      <c r="TXG124" s="105"/>
      <c r="TXH124" s="106"/>
      <c r="TXI124" s="105"/>
      <c r="TXJ124" s="106"/>
      <c r="TXK124" s="105"/>
      <c r="TXL124" s="106"/>
      <c r="TXM124" s="105"/>
      <c r="TXN124" s="106"/>
      <c r="TXO124" s="105"/>
      <c r="TXP124" s="106"/>
      <c r="TXQ124" s="105"/>
      <c r="TXR124" s="106"/>
      <c r="TXS124" s="105"/>
      <c r="TXT124" s="106"/>
      <c r="TXU124" s="105"/>
      <c r="TXV124" s="106"/>
      <c r="TXW124" s="105"/>
      <c r="TXX124" s="106"/>
      <c r="TXY124" s="105"/>
      <c r="TXZ124" s="106"/>
      <c r="TYA124" s="105"/>
      <c r="TYB124" s="106"/>
      <c r="TYC124" s="105"/>
      <c r="TYD124" s="106"/>
      <c r="TYE124" s="105"/>
      <c r="TYF124" s="106"/>
      <c r="TYG124" s="105"/>
      <c r="TYH124" s="106"/>
      <c r="TYI124" s="105"/>
      <c r="TYJ124" s="106"/>
      <c r="TYK124" s="105"/>
      <c r="TYL124" s="106"/>
      <c r="TYM124" s="105"/>
      <c r="TYN124" s="106"/>
      <c r="TYO124" s="105"/>
      <c r="TYP124" s="106"/>
      <c r="TYQ124" s="105"/>
      <c r="TYR124" s="106"/>
      <c r="TYS124" s="105"/>
      <c r="TYT124" s="106"/>
      <c r="TYU124" s="105"/>
      <c r="TYV124" s="106"/>
      <c r="TYW124" s="105"/>
      <c r="TYX124" s="106"/>
      <c r="TYY124" s="105"/>
      <c r="TYZ124" s="106"/>
      <c r="TZA124" s="105"/>
      <c r="TZB124" s="106"/>
      <c r="TZC124" s="105"/>
      <c r="TZD124" s="106"/>
      <c r="TZE124" s="105"/>
      <c r="TZF124" s="106"/>
      <c r="TZG124" s="105"/>
      <c r="TZH124" s="106"/>
      <c r="TZI124" s="105"/>
      <c r="TZJ124" s="106"/>
      <c r="TZK124" s="105"/>
      <c r="TZL124" s="106"/>
      <c r="TZM124" s="105"/>
      <c r="TZN124" s="106"/>
      <c r="TZO124" s="105"/>
      <c r="TZP124" s="106"/>
      <c r="TZQ124" s="105"/>
      <c r="TZR124" s="106"/>
      <c r="TZS124" s="105"/>
      <c r="TZT124" s="106"/>
      <c r="TZU124" s="105"/>
      <c r="TZV124" s="106"/>
      <c r="TZW124" s="105"/>
      <c r="TZX124" s="106"/>
      <c r="TZY124" s="105"/>
      <c r="TZZ124" s="106"/>
      <c r="UAA124" s="105"/>
      <c r="UAB124" s="106"/>
      <c r="UAC124" s="105"/>
      <c r="UAD124" s="106"/>
      <c r="UAE124" s="105"/>
      <c r="UAF124" s="106"/>
      <c r="UAG124" s="105"/>
      <c r="UAH124" s="106"/>
      <c r="UAI124" s="105"/>
      <c r="UAJ124" s="106"/>
      <c r="UAK124" s="105"/>
      <c r="UAL124" s="106"/>
      <c r="UAM124" s="105"/>
      <c r="UAN124" s="106"/>
      <c r="UAO124" s="105"/>
      <c r="UAP124" s="106"/>
      <c r="UAQ124" s="105"/>
      <c r="UAR124" s="106"/>
      <c r="UAS124" s="105"/>
      <c r="UAT124" s="106"/>
      <c r="UAU124" s="105"/>
      <c r="UAV124" s="106"/>
      <c r="UAW124" s="105"/>
      <c r="UAX124" s="106"/>
      <c r="UAY124" s="105"/>
      <c r="UAZ124" s="106"/>
      <c r="UBA124" s="105"/>
      <c r="UBB124" s="106"/>
      <c r="UBC124" s="105"/>
      <c r="UBD124" s="106"/>
      <c r="UBE124" s="105"/>
      <c r="UBF124" s="106"/>
      <c r="UBG124" s="105"/>
      <c r="UBH124" s="106"/>
      <c r="UBI124" s="105"/>
      <c r="UBJ124" s="106"/>
      <c r="UBK124" s="105"/>
      <c r="UBL124" s="106"/>
      <c r="UBM124" s="105"/>
      <c r="UBN124" s="106"/>
      <c r="UBO124" s="105"/>
      <c r="UBP124" s="106"/>
      <c r="UBQ124" s="105"/>
      <c r="UBR124" s="106"/>
      <c r="UBS124" s="105"/>
      <c r="UBT124" s="106"/>
      <c r="UBU124" s="105"/>
      <c r="UBV124" s="106"/>
      <c r="UBW124" s="105"/>
      <c r="UBX124" s="106"/>
      <c r="UBY124" s="105"/>
      <c r="UBZ124" s="106"/>
      <c r="UCA124" s="105"/>
      <c r="UCB124" s="106"/>
      <c r="UCC124" s="105"/>
      <c r="UCD124" s="106"/>
      <c r="UCE124" s="105"/>
      <c r="UCF124" s="106"/>
      <c r="UCG124" s="105"/>
      <c r="UCH124" s="106"/>
      <c r="UCI124" s="105"/>
      <c r="UCJ124" s="106"/>
      <c r="UCK124" s="105"/>
      <c r="UCL124" s="106"/>
      <c r="UCM124" s="105"/>
      <c r="UCN124" s="106"/>
      <c r="UCO124" s="105"/>
      <c r="UCP124" s="106"/>
      <c r="UCQ124" s="105"/>
      <c r="UCR124" s="106"/>
      <c r="UCS124" s="105"/>
      <c r="UCT124" s="106"/>
      <c r="UCU124" s="105"/>
      <c r="UCV124" s="106"/>
      <c r="UCW124" s="105"/>
      <c r="UCX124" s="106"/>
      <c r="UCY124" s="105"/>
      <c r="UCZ124" s="106"/>
      <c r="UDA124" s="105"/>
      <c r="UDB124" s="106"/>
      <c r="UDC124" s="105"/>
      <c r="UDD124" s="106"/>
      <c r="UDE124" s="105"/>
      <c r="UDF124" s="106"/>
      <c r="UDG124" s="105"/>
      <c r="UDH124" s="106"/>
      <c r="UDI124" s="105"/>
      <c r="UDJ124" s="106"/>
      <c r="UDK124" s="105"/>
      <c r="UDL124" s="106"/>
      <c r="UDM124" s="105"/>
      <c r="UDN124" s="106"/>
      <c r="UDO124" s="105"/>
      <c r="UDP124" s="106"/>
      <c r="UDQ124" s="105"/>
      <c r="UDR124" s="106"/>
      <c r="UDS124" s="105"/>
      <c r="UDT124" s="106"/>
      <c r="UDU124" s="105"/>
      <c r="UDV124" s="106"/>
      <c r="UDW124" s="105"/>
      <c r="UDX124" s="106"/>
      <c r="UDY124" s="105"/>
      <c r="UDZ124" s="106"/>
      <c r="UEA124" s="105"/>
      <c r="UEB124" s="106"/>
      <c r="UEC124" s="105"/>
      <c r="UED124" s="106"/>
      <c r="UEE124" s="105"/>
      <c r="UEF124" s="106"/>
      <c r="UEG124" s="105"/>
      <c r="UEH124" s="106"/>
      <c r="UEI124" s="105"/>
      <c r="UEJ124" s="106"/>
      <c r="UEK124" s="105"/>
      <c r="UEL124" s="106"/>
      <c r="UEM124" s="105"/>
      <c r="UEN124" s="106"/>
      <c r="UEO124" s="105"/>
      <c r="UEP124" s="106"/>
      <c r="UEQ124" s="105"/>
      <c r="UER124" s="106"/>
      <c r="UES124" s="105"/>
      <c r="UET124" s="106"/>
      <c r="UEU124" s="105"/>
      <c r="UEV124" s="106"/>
      <c r="UEW124" s="105"/>
      <c r="UEX124" s="106"/>
      <c r="UEY124" s="105"/>
      <c r="UEZ124" s="106"/>
      <c r="UFA124" s="105"/>
      <c r="UFB124" s="106"/>
      <c r="UFC124" s="105"/>
      <c r="UFD124" s="106"/>
      <c r="UFE124" s="105"/>
      <c r="UFF124" s="106"/>
      <c r="UFG124" s="105"/>
      <c r="UFH124" s="106"/>
      <c r="UFI124" s="105"/>
      <c r="UFJ124" s="106"/>
      <c r="UFK124" s="105"/>
      <c r="UFL124" s="106"/>
      <c r="UFM124" s="105"/>
      <c r="UFN124" s="106"/>
      <c r="UFO124" s="105"/>
      <c r="UFP124" s="106"/>
      <c r="UFQ124" s="105"/>
      <c r="UFR124" s="106"/>
      <c r="UFS124" s="105"/>
      <c r="UFT124" s="106"/>
      <c r="UFU124" s="105"/>
      <c r="UFV124" s="106"/>
      <c r="UFW124" s="105"/>
      <c r="UFX124" s="106"/>
      <c r="UFY124" s="105"/>
      <c r="UFZ124" s="106"/>
      <c r="UGA124" s="105"/>
      <c r="UGB124" s="106"/>
      <c r="UGC124" s="105"/>
      <c r="UGD124" s="106"/>
      <c r="UGE124" s="105"/>
      <c r="UGF124" s="106"/>
      <c r="UGG124" s="105"/>
      <c r="UGH124" s="106"/>
      <c r="UGI124" s="105"/>
      <c r="UGJ124" s="106"/>
      <c r="UGK124" s="105"/>
      <c r="UGL124" s="106"/>
      <c r="UGM124" s="105"/>
      <c r="UGN124" s="106"/>
      <c r="UGO124" s="105"/>
      <c r="UGP124" s="106"/>
      <c r="UGQ124" s="105"/>
      <c r="UGR124" s="106"/>
      <c r="UGS124" s="105"/>
      <c r="UGT124" s="106"/>
      <c r="UGU124" s="105"/>
      <c r="UGV124" s="106"/>
      <c r="UGW124" s="105"/>
      <c r="UGX124" s="106"/>
      <c r="UGY124" s="105"/>
      <c r="UGZ124" s="106"/>
      <c r="UHA124" s="105"/>
      <c r="UHB124" s="106"/>
      <c r="UHC124" s="105"/>
      <c r="UHD124" s="106"/>
      <c r="UHE124" s="105"/>
      <c r="UHF124" s="106"/>
      <c r="UHG124" s="105"/>
      <c r="UHH124" s="106"/>
      <c r="UHI124" s="105"/>
      <c r="UHJ124" s="106"/>
      <c r="UHK124" s="105"/>
      <c r="UHL124" s="106"/>
      <c r="UHM124" s="105"/>
      <c r="UHN124" s="106"/>
      <c r="UHO124" s="105"/>
      <c r="UHP124" s="106"/>
      <c r="UHQ124" s="105"/>
      <c r="UHR124" s="106"/>
      <c r="UHS124" s="105"/>
      <c r="UHT124" s="106"/>
      <c r="UHU124" s="105"/>
      <c r="UHV124" s="106"/>
      <c r="UHW124" s="105"/>
      <c r="UHX124" s="106"/>
      <c r="UHY124" s="105"/>
      <c r="UHZ124" s="106"/>
      <c r="UIA124" s="105"/>
      <c r="UIB124" s="106"/>
      <c r="UIC124" s="105"/>
      <c r="UID124" s="106"/>
      <c r="UIE124" s="105"/>
      <c r="UIF124" s="106"/>
      <c r="UIG124" s="105"/>
      <c r="UIH124" s="106"/>
      <c r="UII124" s="105"/>
      <c r="UIJ124" s="106"/>
      <c r="UIK124" s="105"/>
      <c r="UIL124" s="106"/>
      <c r="UIM124" s="105"/>
      <c r="UIN124" s="106"/>
      <c r="UIO124" s="105"/>
      <c r="UIP124" s="106"/>
      <c r="UIQ124" s="105"/>
      <c r="UIR124" s="106"/>
      <c r="UIS124" s="105"/>
      <c r="UIT124" s="106"/>
      <c r="UIU124" s="105"/>
      <c r="UIV124" s="106"/>
      <c r="UIW124" s="105"/>
      <c r="UIX124" s="106"/>
      <c r="UIY124" s="105"/>
      <c r="UIZ124" s="106"/>
      <c r="UJA124" s="105"/>
      <c r="UJB124" s="106"/>
      <c r="UJC124" s="105"/>
      <c r="UJD124" s="106"/>
      <c r="UJE124" s="105"/>
      <c r="UJF124" s="106"/>
      <c r="UJG124" s="105"/>
      <c r="UJH124" s="106"/>
      <c r="UJI124" s="105"/>
      <c r="UJJ124" s="106"/>
      <c r="UJK124" s="105"/>
      <c r="UJL124" s="106"/>
      <c r="UJM124" s="105"/>
      <c r="UJN124" s="106"/>
      <c r="UJO124" s="105"/>
      <c r="UJP124" s="106"/>
      <c r="UJQ124" s="105"/>
      <c r="UJR124" s="106"/>
      <c r="UJS124" s="105"/>
      <c r="UJT124" s="106"/>
      <c r="UJU124" s="105"/>
      <c r="UJV124" s="106"/>
      <c r="UJW124" s="105"/>
      <c r="UJX124" s="106"/>
      <c r="UJY124" s="105"/>
      <c r="UJZ124" s="106"/>
      <c r="UKA124" s="105"/>
      <c r="UKB124" s="106"/>
      <c r="UKC124" s="105"/>
      <c r="UKD124" s="106"/>
      <c r="UKE124" s="105"/>
      <c r="UKF124" s="106"/>
      <c r="UKG124" s="105"/>
      <c r="UKH124" s="106"/>
      <c r="UKI124" s="105"/>
      <c r="UKJ124" s="106"/>
      <c r="UKK124" s="105"/>
      <c r="UKL124" s="106"/>
      <c r="UKM124" s="105"/>
      <c r="UKN124" s="106"/>
      <c r="UKO124" s="105"/>
      <c r="UKP124" s="106"/>
      <c r="UKQ124" s="105"/>
      <c r="UKR124" s="106"/>
      <c r="UKS124" s="105"/>
      <c r="UKT124" s="106"/>
      <c r="UKU124" s="105"/>
      <c r="UKV124" s="106"/>
      <c r="UKW124" s="105"/>
      <c r="UKX124" s="106"/>
      <c r="UKY124" s="105"/>
      <c r="UKZ124" s="106"/>
      <c r="ULA124" s="105"/>
      <c r="ULB124" s="106"/>
      <c r="ULC124" s="105"/>
      <c r="ULD124" s="106"/>
      <c r="ULE124" s="105"/>
      <c r="ULF124" s="106"/>
      <c r="ULG124" s="105"/>
      <c r="ULH124" s="106"/>
      <c r="ULI124" s="105"/>
      <c r="ULJ124" s="106"/>
      <c r="ULK124" s="105"/>
      <c r="ULL124" s="106"/>
      <c r="ULM124" s="105"/>
      <c r="ULN124" s="106"/>
      <c r="ULO124" s="105"/>
      <c r="ULP124" s="106"/>
      <c r="ULQ124" s="105"/>
      <c r="ULR124" s="106"/>
      <c r="ULS124" s="105"/>
      <c r="ULT124" s="106"/>
      <c r="ULU124" s="105"/>
      <c r="ULV124" s="106"/>
      <c r="ULW124" s="105"/>
      <c r="ULX124" s="106"/>
      <c r="ULY124" s="105"/>
      <c r="ULZ124" s="106"/>
      <c r="UMA124" s="105"/>
      <c r="UMB124" s="106"/>
      <c r="UMC124" s="105"/>
      <c r="UMD124" s="106"/>
      <c r="UME124" s="105"/>
      <c r="UMF124" s="106"/>
      <c r="UMG124" s="105"/>
      <c r="UMH124" s="106"/>
      <c r="UMI124" s="105"/>
      <c r="UMJ124" s="106"/>
      <c r="UMK124" s="105"/>
      <c r="UML124" s="106"/>
      <c r="UMM124" s="105"/>
      <c r="UMN124" s="106"/>
      <c r="UMO124" s="105"/>
      <c r="UMP124" s="106"/>
      <c r="UMQ124" s="105"/>
      <c r="UMR124" s="106"/>
      <c r="UMS124" s="105"/>
      <c r="UMT124" s="106"/>
      <c r="UMU124" s="105"/>
      <c r="UMV124" s="106"/>
      <c r="UMW124" s="105"/>
      <c r="UMX124" s="106"/>
      <c r="UMY124" s="105"/>
      <c r="UMZ124" s="106"/>
      <c r="UNA124" s="105"/>
      <c r="UNB124" s="106"/>
      <c r="UNC124" s="105"/>
      <c r="UND124" s="106"/>
      <c r="UNE124" s="105"/>
      <c r="UNF124" s="106"/>
      <c r="UNG124" s="105"/>
      <c r="UNH124" s="106"/>
      <c r="UNI124" s="105"/>
      <c r="UNJ124" s="106"/>
      <c r="UNK124" s="105"/>
      <c r="UNL124" s="106"/>
      <c r="UNM124" s="105"/>
      <c r="UNN124" s="106"/>
      <c r="UNO124" s="105"/>
      <c r="UNP124" s="106"/>
      <c r="UNQ124" s="105"/>
      <c r="UNR124" s="106"/>
      <c r="UNS124" s="105"/>
      <c r="UNT124" s="106"/>
      <c r="UNU124" s="105"/>
      <c r="UNV124" s="106"/>
      <c r="UNW124" s="105"/>
      <c r="UNX124" s="106"/>
      <c r="UNY124" s="105"/>
      <c r="UNZ124" s="106"/>
      <c r="UOA124" s="105"/>
      <c r="UOB124" s="106"/>
      <c r="UOC124" s="105"/>
      <c r="UOD124" s="106"/>
      <c r="UOE124" s="105"/>
      <c r="UOF124" s="106"/>
      <c r="UOG124" s="105"/>
      <c r="UOH124" s="106"/>
      <c r="UOI124" s="105"/>
      <c r="UOJ124" s="106"/>
      <c r="UOK124" s="105"/>
      <c r="UOL124" s="106"/>
      <c r="UOM124" s="105"/>
      <c r="UON124" s="106"/>
      <c r="UOO124" s="105"/>
      <c r="UOP124" s="106"/>
      <c r="UOQ124" s="105"/>
      <c r="UOR124" s="106"/>
      <c r="UOS124" s="105"/>
      <c r="UOT124" s="106"/>
      <c r="UOU124" s="105"/>
      <c r="UOV124" s="106"/>
      <c r="UOW124" s="105"/>
      <c r="UOX124" s="106"/>
      <c r="UOY124" s="105"/>
      <c r="UOZ124" s="106"/>
      <c r="UPA124" s="105"/>
      <c r="UPB124" s="106"/>
      <c r="UPC124" s="105"/>
      <c r="UPD124" s="106"/>
      <c r="UPE124" s="105"/>
      <c r="UPF124" s="106"/>
      <c r="UPG124" s="105"/>
      <c r="UPH124" s="106"/>
      <c r="UPI124" s="105"/>
      <c r="UPJ124" s="106"/>
      <c r="UPK124" s="105"/>
      <c r="UPL124" s="106"/>
      <c r="UPM124" s="105"/>
      <c r="UPN124" s="106"/>
      <c r="UPO124" s="105"/>
      <c r="UPP124" s="106"/>
      <c r="UPQ124" s="105"/>
      <c r="UPR124" s="106"/>
      <c r="UPS124" s="105"/>
      <c r="UPT124" s="106"/>
      <c r="UPU124" s="105"/>
      <c r="UPV124" s="106"/>
      <c r="UPW124" s="105"/>
      <c r="UPX124" s="106"/>
      <c r="UPY124" s="105"/>
      <c r="UPZ124" s="106"/>
      <c r="UQA124" s="105"/>
      <c r="UQB124" s="106"/>
      <c r="UQC124" s="105"/>
      <c r="UQD124" s="106"/>
      <c r="UQE124" s="105"/>
      <c r="UQF124" s="106"/>
      <c r="UQG124" s="105"/>
      <c r="UQH124" s="106"/>
      <c r="UQI124" s="105"/>
      <c r="UQJ124" s="106"/>
      <c r="UQK124" s="105"/>
      <c r="UQL124" s="106"/>
      <c r="UQM124" s="105"/>
      <c r="UQN124" s="106"/>
      <c r="UQO124" s="105"/>
      <c r="UQP124" s="106"/>
      <c r="UQQ124" s="105"/>
      <c r="UQR124" s="106"/>
      <c r="UQS124" s="105"/>
      <c r="UQT124" s="106"/>
      <c r="UQU124" s="105"/>
      <c r="UQV124" s="106"/>
      <c r="UQW124" s="105"/>
      <c r="UQX124" s="106"/>
      <c r="UQY124" s="105"/>
      <c r="UQZ124" s="106"/>
      <c r="URA124" s="105"/>
      <c r="URB124" s="106"/>
      <c r="URC124" s="105"/>
      <c r="URD124" s="106"/>
      <c r="URE124" s="105"/>
      <c r="URF124" s="106"/>
      <c r="URG124" s="105"/>
      <c r="URH124" s="106"/>
      <c r="URI124" s="105"/>
      <c r="URJ124" s="106"/>
      <c r="URK124" s="105"/>
      <c r="URL124" s="106"/>
      <c r="URM124" s="105"/>
      <c r="URN124" s="106"/>
      <c r="URO124" s="105"/>
      <c r="URP124" s="106"/>
      <c r="URQ124" s="105"/>
      <c r="URR124" s="106"/>
      <c r="URS124" s="105"/>
      <c r="URT124" s="106"/>
      <c r="URU124" s="105"/>
      <c r="URV124" s="106"/>
      <c r="URW124" s="105"/>
      <c r="URX124" s="106"/>
      <c r="URY124" s="105"/>
      <c r="URZ124" s="106"/>
      <c r="USA124" s="105"/>
      <c r="USB124" s="106"/>
      <c r="USC124" s="105"/>
      <c r="USD124" s="106"/>
      <c r="USE124" s="105"/>
      <c r="USF124" s="106"/>
      <c r="USG124" s="105"/>
      <c r="USH124" s="106"/>
      <c r="USI124" s="105"/>
      <c r="USJ124" s="106"/>
      <c r="USK124" s="105"/>
      <c r="USL124" s="106"/>
      <c r="USM124" s="105"/>
      <c r="USN124" s="106"/>
      <c r="USO124" s="105"/>
      <c r="USP124" s="106"/>
      <c r="USQ124" s="105"/>
      <c r="USR124" s="106"/>
      <c r="USS124" s="105"/>
      <c r="UST124" s="106"/>
      <c r="USU124" s="105"/>
      <c r="USV124" s="106"/>
      <c r="USW124" s="105"/>
      <c r="USX124" s="106"/>
      <c r="USY124" s="105"/>
      <c r="USZ124" s="106"/>
      <c r="UTA124" s="105"/>
      <c r="UTB124" s="106"/>
      <c r="UTC124" s="105"/>
      <c r="UTD124" s="106"/>
      <c r="UTE124" s="105"/>
      <c r="UTF124" s="106"/>
      <c r="UTG124" s="105"/>
      <c r="UTH124" s="106"/>
      <c r="UTI124" s="105"/>
      <c r="UTJ124" s="106"/>
      <c r="UTK124" s="105"/>
      <c r="UTL124" s="106"/>
      <c r="UTM124" s="105"/>
      <c r="UTN124" s="106"/>
      <c r="UTO124" s="105"/>
      <c r="UTP124" s="106"/>
      <c r="UTQ124" s="105"/>
      <c r="UTR124" s="106"/>
      <c r="UTS124" s="105"/>
      <c r="UTT124" s="106"/>
      <c r="UTU124" s="105"/>
      <c r="UTV124" s="106"/>
      <c r="UTW124" s="105"/>
      <c r="UTX124" s="106"/>
      <c r="UTY124" s="105"/>
      <c r="UTZ124" s="106"/>
      <c r="UUA124" s="105"/>
      <c r="UUB124" s="106"/>
      <c r="UUC124" s="105"/>
      <c r="UUD124" s="106"/>
      <c r="UUE124" s="105"/>
      <c r="UUF124" s="106"/>
      <c r="UUG124" s="105"/>
      <c r="UUH124" s="106"/>
      <c r="UUI124" s="105"/>
      <c r="UUJ124" s="106"/>
      <c r="UUK124" s="105"/>
      <c r="UUL124" s="106"/>
      <c r="UUM124" s="105"/>
      <c r="UUN124" s="106"/>
      <c r="UUO124" s="105"/>
      <c r="UUP124" s="106"/>
      <c r="UUQ124" s="105"/>
      <c r="UUR124" s="106"/>
      <c r="UUS124" s="105"/>
      <c r="UUT124" s="106"/>
      <c r="UUU124" s="105"/>
      <c r="UUV124" s="106"/>
      <c r="UUW124" s="105"/>
      <c r="UUX124" s="106"/>
      <c r="UUY124" s="105"/>
      <c r="UUZ124" s="106"/>
      <c r="UVA124" s="105"/>
      <c r="UVB124" s="106"/>
      <c r="UVC124" s="105"/>
      <c r="UVD124" s="106"/>
      <c r="UVE124" s="105"/>
      <c r="UVF124" s="106"/>
      <c r="UVG124" s="105"/>
      <c r="UVH124" s="106"/>
      <c r="UVI124" s="105"/>
      <c r="UVJ124" s="106"/>
      <c r="UVK124" s="105"/>
      <c r="UVL124" s="106"/>
      <c r="UVM124" s="105"/>
      <c r="UVN124" s="106"/>
      <c r="UVO124" s="105"/>
      <c r="UVP124" s="106"/>
      <c r="UVQ124" s="105"/>
      <c r="UVR124" s="106"/>
      <c r="UVS124" s="105"/>
      <c r="UVT124" s="106"/>
      <c r="UVU124" s="105"/>
      <c r="UVV124" s="106"/>
      <c r="UVW124" s="105"/>
      <c r="UVX124" s="106"/>
      <c r="UVY124" s="105"/>
      <c r="UVZ124" s="106"/>
      <c r="UWA124" s="105"/>
      <c r="UWB124" s="106"/>
      <c r="UWC124" s="105"/>
      <c r="UWD124" s="106"/>
      <c r="UWE124" s="105"/>
      <c r="UWF124" s="106"/>
      <c r="UWG124" s="105"/>
      <c r="UWH124" s="106"/>
      <c r="UWI124" s="105"/>
      <c r="UWJ124" s="106"/>
      <c r="UWK124" s="105"/>
      <c r="UWL124" s="106"/>
      <c r="UWM124" s="105"/>
      <c r="UWN124" s="106"/>
      <c r="UWO124" s="105"/>
      <c r="UWP124" s="106"/>
      <c r="UWQ124" s="105"/>
      <c r="UWR124" s="106"/>
      <c r="UWS124" s="105"/>
      <c r="UWT124" s="106"/>
      <c r="UWU124" s="105"/>
      <c r="UWV124" s="106"/>
      <c r="UWW124" s="105"/>
      <c r="UWX124" s="106"/>
      <c r="UWY124" s="105"/>
      <c r="UWZ124" s="106"/>
      <c r="UXA124" s="105"/>
      <c r="UXB124" s="106"/>
      <c r="UXC124" s="105"/>
      <c r="UXD124" s="106"/>
      <c r="UXE124" s="105"/>
      <c r="UXF124" s="106"/>
      <c r="UXG124" s="105"/>
      <c r="UXH124" s="106"/>
      <c r="UXI124" s="105"/>
      <c r="UXJ124" s="106"/>
      <c r="UXK124" s="105"/>
      <c r="UXL124" s="106"/>
      <c r="UXM124" s="105"/>
      <c r="UXN124" s="106"/>
      <c r="UXO124" s="105"/>
      <c r="UXP124" s="106"/>
      <c r="UXQ124" s="105"/>
      <c r="UXR124" s="106"/>
      <c r="UXS124" s="105"/>
      <c r="UXT124" s="106"/>
      <c r="UXU124" s="105"/>
      <c r="UXV124" s="106"/>
      <c r="UXW124" s="105"/>
      <c r="UXX124" s="106"/>
      <c r="UXY124" s="105"/>
      <c r="UXZ124" s="106"/>
      <c r="UYA124" s="105"/>
      <c r="UYB124" s="106"/>
      <c r="UYC124" s="105"/>
      <c r="UYD124" s="106"/>
      <c r="UYE124" s="105"/>
      <c r="UYF124" s="106"/>
      <c r="UYG124" s="105"/>
      <c r="UYH124" s="106"/>
      <c r="UYI124" s="105"/>
      <c r="UYJ124" s="106"/>
      <c r="UYK124" s="105"/>
      <c r="UYL124" s="106"/>
      <c r="UYM124" s="105"/>
      <c r="UYN124" s="106"/>
      <c r="UYO124" s="105"/>
      <c r="UYP124" s="106"/>
      <c r="UYQ124" s="105"/>
      <c r="UYR124" s="106"/>
      <c r="UYS124" s="105"/>
      <c r="UYT124" s="106"/>
      <c r="UYU124" s="105"/>
      <c r="UYV124" s="106"/>
      <c r="UYW124" s="105"/>
      <c r="UYX124" s="106"/>
      <c r="UYY124" s="105"/>
      <c r="UYZ124" s="106"/>
      <c r="UZA124" s="105"/>
      <c r="UZB124" s="106"/>
      <c r="UZC124" s="105"/>
      <c r="UZD124" s="106"/>
      <c r="UZE124" s="105"/>
      <c r="UZF124" s="106"/>
      <c r="UZG124" s="105"/>
      <c r="UZH124" s="106"/>
      <c r="UZI124" s="105"/>
      <c r="UZJ124" s="106"/>
      <c r="UZK124" s="105"/>
      <c r="UZL124" s="106"/>
      <c r="UZM124" s="105"/>
      <c r="UZN124" s="106"/>
      <c r="UZO124" s="105"/>
      <c r="UZP124" s="106"/>
      <c r="UZQ124" s="105"/>
      <c r="UZR124" s="106"/>
      <c r="UZS124" s="105"/>
      <c r="UZT124" s="106"/>
      <c r="UZU124" s="105"/>
      <c r="UZV124" s="106"/>
      <c r="UZW124" s="105"/>
      <c r="UZX124" s="106"/>
      <c r="UZY124" s="105"/>
      <c r="UZZ124" s="106"/>
      <c r="VAA124" s="105"/>
      <c r="VAB124" s="106"/>
      <c r="VAC124" s="105"/>
      <c r="VAD124" s="106"/>
      <c r="VAE124" s="105"/>
      <c r="VAF124" s="106"/>
      <c r="VAG124" s="105"/>
      <c r="VAH124" s="106"/>
      <c r="VAI124" s="105"/>
      <c r="VAJ124" s="106"/>
      <c r="VAK124" s="105"/>
      <c r="VAL124" s="106"/>
      <c r="VAM124" s="105"/>
      <c r="VAN124" s="106"/>
      <c r="VAO124" s="105"/>
      <c r="VAP124" s="106"/>
      <c r="VAQ124" s="105"/>
      <c r="VAR124" s="106"/>
      <c r="VAS124" s="105"/>
      <c r="VAT124" s="106"/>
      <c r="VAU124" s="105"/>
      <c r="VAV124" s="106"/>
      <c r="VAW124" s="105"/>
      <c r="VAX124" s="106"/>
      <c r="VAY124" s="105"/>
      <c r="VAZ124" s="106"/>
      <c r="VBA124" s="105"/>
      <c r="VBB124" s="106"/>
      <c r="VBC124" s="105"/>
      <c r="VBD124" s="106"/>
      <c r="VBE124" s="105"/>
      <c r="VBF124" s="106"/>
      <c r="VBG124" s="105"/>
      <c r="VBH124" s="106"/>
      <c r="VBI124" s="105"/>
      <c r="VBJ124" s="106"/>
      <c r="VBK124" s="105"/>
      <c r="VBL124" s="106"/>
      <c r="VBM124" s="105"/>
      <c r="VBN124" s="106"/>
      <c r="VBO124" s="105"/>
      <c r="VBP124" s="106"/>
      <c r="VBQ124" s="105"/>
      <c r="VBR124" s="106"/>
      <c r="VBS124" s="105"/>
      <c r="VBT124" s="106"/>
      <c r="VBU124" s="105"/>
      <c r="VBV124" s="106"/>
      <c r="VBW124" s="105"/>
      <c r="VBX124" s="106"/>
      <c r="VBY124" s="105"/>
      <c r="VBZ124" s="106"/>
      <c r="VCA124" s="105"/>
      <c r="VCB124" s="106"/>
      <c r="VCC124" s="105"/>
      <c r="VCD124" s="106"/>
      <c r="VCE124" s="105"/>
      <c r="VCF124" s="106"/>
      <c r="VCG124" s="105"/>
      <c r="VCH124" s="106"/>
      <c r="VCI124" s="105"/>
      <c r="VCJ124" s="106"/>
      <c r="VCK124" s="105"/>
      <c r="VCL124" s="106"/>
      <c r="VCM124" s="105"/>
      <c r="VCN124" s="106"/>
      <c r="VCO124" s="105"/>
      <c r="VCP124" s="106"/>
      <c r="VCQ124" s="105"/>
      <c r="VCR124" s="106"/>
      <c r="VCS124" s="105"/>
      <c r="VCT124" s="106"/>
      <c r="VCU124" s="105"/>
      <c r="VCV124" s="106"/>
      <c r="VCW124" s="105"/>
      <c r="VCX124" s="106"/>
      <c r="VCY124" s="105"/>
      <c r="VCZ124" s="106"/>
      <c r="VDA124" s="105"/>
      <c r="VDB124" s="106"/>
      <c r="VDC124" s="105"/>
      <c r="VDD124" s="106"/>
      <c r="VDE124" s="105"/>
      <c r="VDF124" s="106"/>
      <c r="VDG124" s="105"/>
      <c r="VDH124" s="106"/>
      <c r="VDI124" s="105"/>
      <c r="VDJ124" s="106"/>
      <c r="VDK124" s="105"/>
      <c r="VDL124" s="106"/>
      <c r="VDM124" s="105"/>
      <c r="VDN124" s="106"/>
      <c r="VDO124" s="105"/>
      <c r="VDP124" s="106"/>
      <c r="VDQ124" s="105"/>
      <c r="VDR124" s="106"/>
      <c r="VDS124" s="105"/>
      <c r="VDT124" s="106"/>
      <c r="VDU124" s="105"/>
      <c r="VDV124" s="106"/>
      <c r="VDW124" s="105"/>
      <c r="VDX124" s="106"/>
      <c r="VDY124" s="105"/>
      <c r="VDZ124" s="106"/>
      <c r="VEA124" s="105"/>
      <c r="VEB124" s="106"/>
      <c r="VEC124" s="105"/>
      <c r="VED124" s="106"/>
      <c r="VEE124" s="105"/>
      <c r="VEF124" s="106"/>
      <c r="VEG124" s="105"/>
      <c r="VEH124" s="106"/>
      <c r="VEI124" s="105"/>
      <c r="VEJ124" s="106"/>
      <c r="VEK124" s="105"/>
      <c r="VEL124" s="106"/>
      <c r="VEM124" s="105"/>
      <c r="VEN124" s="106"/>
      <c r="VEO124" s="105"/>
      <c r="VEP124" s="106"/>
      <c r="VEQ124" s="105"/>
      <c r="VER124" s="106"/>
      <c r="VES124" s="105"/>
      <c r="VET124" s="106"/>
      <c r="VEU124" s="105"/>
      <c r="VEV124" s="106"/>
      <c r="VEW124" s="105"/>
      <c r="VEX124" s="106"/>
      <c r="VEY124" s="105"/>
      <c r="VEZ124" s="106"/>
      <c r="VFA124" s="105"/>
      <c r="VFB124" s="106"/>
      <c r="VFC124" s="105"/>
      <c r="VFD124" s="106"/>
      <c r="VFE124" s="105"/>
      <c r="VFF124" s="106"/>
      <c r="VFG124" s="105"/>
      <c r="VFH124" s="106"/>
      <c r="VFI124" s="105"/>
      <c r="VFJ124" s="106"/>
      <c r="VFK124" s="105"/>
      <c r="VFL124" s="106"/>
      <c r="VFM124" s="105"/>
      <c r="VFN124" s="106"/>
      <c r="VFO124" s="105"/>
      <c r="VFP124" s="106"/>
      <c r="VFQ124" s="105"/>
      <c r="VFR124" s="106"/>
      <c r="VFS124" s="105"/>
      <c r="VFT124" s="106"/>
      <c r="VFU124" s="105"/>
      <c r="VFV124" s="106"/>
      <c r="VFW124" s="105"/>
      <c r="VFX124" s="106"/>
      <c r="VFY124" s="105"/>
      <c r="VFZ124" s="106"/>
      <c r="VGA124" s="105"/>
      <c r="VGB124" s="106"/>
      <c r="VGC124" s="105"/>
      <c r="VGD124" s="106"/>
      <c r="VGE124" s="105"/>
      <c r="VGF124" s="106"/>
      <c r="VGG124" s="105"/>
      <c r="VGH124" s="106"/>
      <c r="VGI124" s="105"/>
      <c r="VGJ124" s="106"/>
      <c r="VGK124" s="105"/>
      <c r="VGL124" s="106"/>
      <c r="VGM124" s="105"/>
      <c r="VGN124" s="106"/>
      <c r="VGO124" s="105"/>
      <c r="VGP124" s="106"/>
      <c r="VGQ124" s="105"/>
      <c r="VGR124" s="106"/>
      <c r="VGS124" s="105"/>
      <c r="VGT124" s="106"/>
      <c r="VGU124" s="105"/>
      <c r="VGV124" s="106"/>
      <c r="VGW124" s="105"/>
      <c r="VGX124" s="106"/>
      <c r="VGY124" s="105"/>
      <c r="VGZ124" s="106"/>
      <c r="VHA124" s="105"/>
      <c r="VHB124" s="106"/>
      <c r="VHC124" s="105"/>
      <c r="VHD124" s="106"/>
      <c r="VHE124" s="105"/>
      <c r="VHF124" s="106"/>
      <c r="VHG124" s="105"/>
      <c r="VHH124" s="106"/>
      <c r="VHI124" s="105"/>
      <c r="VHJ124" s="106"/>
      <c r="VHK124" s="105"/>
      <c r="VHL124" s="106"/>
      <c r="VHM124" s="105"/>
      <c r="VHN124" s="106"/>
      <c r="VHO124" s="105"/>
      <c r="VHP124" s="106"/>
      <c r="VHQ124" s="105"/>
      <c r="VHR124" s="106"/>
      <c r="VHS124" s="105"/>
      <c r="VHT124" s="106"/>
      <c r="VHU124" s="105"/>
      <c r="VHV124" s="106"/>
      <c r="VHW124" s="105"/>
      <c r="VHX124" s="106"/>
      <c r="VHY124" s="105"/>
      <c r="VHZ124" s="106"/>
      <c r="VIA124" s="105"/>
      <c r="VIB124" s="106"/>
      <c r="VIC124" s="105"/>
      <c r="VID124" s="106"/>
      <c r="VIE124" s="105"/>
      <c r="VIF124" s="106"/>
      <c r="VIG124" s="105"/>
      <c r="VIH124" s="106"/>
      <c r="VII124" s="105"/>
      <c r="VIJ124" s="106"/>
      <c r="VIK124" s="105"/>
      <c r="VIL124" s="106"/>
      <c r="VIM124" s="105"/>
      <c r="VIN124" s="106"/>
      <c r="VIO124" s="105"/>
      <c r="VIP124" s="106"/>
      <c r="VIQ124" s="105"/>
      <c r="VIR124" s="106"/>
      <c r="VIS124" s="105"/>
      <c r="VIT124" s="106"/>
      <c r="VIU124" s="105"/>
      <c r="VIV124" s="106"/>
      <c r="VIW124" s="105"/>
      <c r="VIX124" s="106"/>
      <c r="VIY124" s="105"/>
      <c r="VIZ124" s="106"/>
      <c r="VJA124" s="105"/>
      <c r="VJB124" s="106"/>
      <c r="VJC124" s="105"/>
      <c r="VJD124" s="106"/>
      <c r="VJE124" s="105"/>
      <c r="VJF124" s="106"/>
      <c r="VJG124" s="105"/>
      <c r="VJH124" s="106"/>
      <c r="VJI124" s="105"/>
      <c r="VJJ124" s="106"/>
      <c r="VJK124" s="105"/>
      <c r="VJL124" s="106"/>
      <c r="VJM124" s="105"/>
      <c r="VJN124" s="106"/>
      <c r="VJO124" s="105"/>
      <c r="VJP124" s="106"/>
      <c r="VJQ124" s="105"/>
      <c r="VJR124" s="106"/>
      <c r="VJS124" s="105"/>
      <c r="VJT124" s="106"/>
      <c r="VJU124" s="105"/>
      <c r="VJV124" s="106"/>
      <c r="VJW124" s="105"/>
      <c r="VJX124" s="106"/>
      <c r="VJY124" s="105"/>
      <c r="VJZ124" s="106"/>
      <c r="VKA124" s="105"/>
      <c r="VKB124" s="106"/>
      <c r="VKC124" s="105"/>
      <c r="VKD124" s="106"/>
      <c r="VKE124" s="105"/>
      <c r="VKF124" s="106"/>
      <c r="VKG124" s="105"/>
      <c r="VKH124" s="106"/>
      <c r="VKI124" s="105"/>
      <c r="VKJ124" s="106"/>
      <c r="VKK124" s="105"/>
      <c r="VKL124" s="106"/>
      <c r="VKM124" s="105"/>
      <c r="VKN124" s="106"/>
      <c r="VKO124" s="105"/>
      <c r="VKP124" s="106"/>
      <c r="VKQ124" s="105"/>
      <c r="VKR124" s="106"/>
      <c r="VKS124" s="105"/>
      <c r="VKT124" s="106"/>
      <c r="VKU124" s="105"/>
      <c r="VKV124" s="106"/>
      <c r="VKW124" s="105"/>
      <c r="VKX124" s="106"/>
      <c r="VKY124" s="105"/>
      <c r="VKZ124" s="106"/>
      <c r="VLA124" s="105"/>
      <c r="VLB124" s="106"/>
      <c r="VLC124" s="105"/>
      <c r="VLD124" s="106"/>
      <c r="VLE124" s="105"/>
      <c r="VLF124" s="106"/>
      <c r="VLG124" s="105"/>
      <c r="VLH124" s="106"/>
      <c r="VLI124" s="105"/>
      <c r="VLJ124" s="106"/>
      <c r="VLK124" s="105"/>
      <c r="VLL124" s="106"/>
      <c r="VLM124" s="105"/>
      <c r="VLN124" s="106"/>
      <c r="VLO124" s="105"/>
      <c r="VLP124" s="106"/>
      <c r="VLQ124" s="105"/>
      <c r="VLR124" s="106"/>
      <c r="VLS124" s="105"/>
      <c r="VLT124" s="106"/>
      <c r="VLU124" s="105"/>
      <c r="VLV124" s="106"/>
      <c r="VLW124" s="105"/>
      <c r="VLX124" s="106"/>
      <c r="VLY124" s="105"/>
      <c r="VLZ124" s="106"/>
      <c r="VMA124" s="105"/>
      <c r="VMB124" s="106"/>
      <c r="VMC124" s="105"/>
      <c r="VMD124" s="106"/>
      <c r="VME124" s="105"/>
      <c r="VMF124" s="106"/>
      <c r="VMG124" s="105"/>
      <c r="VMH124" s="106"/>
      <c r="VMI124" s="105"/>
      <c r="VMJ124" s="106"/>
      <c r="VMK124" s="105"/>
      <c r="VML124" s="106"/>
      <c r="VMM124" s="105"/>
      <c r="VMN124" s="106"/>
      <c r="VMO124" s="105"/>
      <c r="VMP124" s="106"/>
      <c r="VMQ124" s="105"/>
      <c r="VMR124" s="106"/>
      <c r="VMS124" s="105"/>
      <c r="VMT124" s="106"/>
      <c r="VMU124" s="105"/>
      <c r="VMV124" s="106"/>
      <c r="VMW124" s="105"/>
      <c r="VMX124" s="106"/>
      <c r="VMY124" s="105"/>
      <c r="VMZ124" s="106"/>
      <c r="VNA124" s="105"/>
      <c r="VNB124" s="106"/>
      <c r="VNC124" s="105"/>
      <c r="VND124" s="106"/>
      <c r="VNE124" s="105"/>
      <c r="VNF124" s="106"/>
      <c r="VNG124" s="105"/>
      <c r="VNH124" s="106"/>
      <c r="VNI124" s="105"/>
      <c r="VNJ124" s="106"/>
      <c r="VNK124" s="105"/>
      <c r="VNL124" s="106"/>
      <c r="VNM124" s="105"/>
      <c r="VNN124" s="106"/>
      <c r="VNO124" s="105"/>
      <c r="VNP124" s="106"/>
      <c r="VNQ124" s="105"/>
      <c r="VNR124" s="106"/>
      <c r="VNS124" s="105"/>
      <c r="VNT124" s="106"/>
      <c r="VNU124" s="105"/>
      <c r="VNV124" s="106"/>
      <c r="VNW124" s="105"/>
      <c r="VNX124" s="106"/>
      <c r="VNY124" s="105"/>
      <c r="VNZ124" s="106"/>
      <c r="VOA124" s="105"/>
      <c r="VOB124" s="106"/>
      <c r="VOC124" s="105"/>
      <c r="VOD124" s="106"/>
      <c r="VOE124" s="105"/>
      <c r="VOF124" s="106"/>
      <c r="VOG124" s="105"/>
      <c r="VOH124" s="106"/>
      <c r="VOI124" s="105"/>
      <c r="VOJ124" s="106"/>
      <c r="VOK124" s="105"/>
      <c r="VOL124" s="106"/>
      <c r="VOM124" s="105"/>
      <c r="VON124" s="106"/>
      <c r="VOO124" s="105"/>
      <c r="VOP124" s="106"/>
      <c r="VOQ124" s="105"/>
      <c r="VOR124" s="106"/>
      <c r="VOS124" s="105"/>
      <c r="VOT124" s="106"/>
      <c r="VOU124" s="105"/>
      <c r="VOV124" s="106"/>
      <c r="VOW124" s="105"/>
      <c r="VOX124" s="106"/>
      <c r="VOY124" s="105"/>
      <c r="VOZ124" s="106"/>
      <c r="VPA124" s="105"/>
      <c r="VPB124" s="106"/>
      <c r="VPC124" s="105"/>
      <c r="VPD124" s="106"/>
      <c r="VPE124" s="105"/>
      <c r="VPF124" s="106"/>
      <c r="VPG124" s="105"/>
      <c r="VPH124" s="106"/>
      <c r="VPI124" s="105"/>
      <c r="VPJ124" s="106"/>
      <c r="VPK124" s="105"/>
      <c r="VPL124" s="106"/>
      <c r="VPM124" s="105"/>
      <c r="VPN124" s="106"/>
      <c r="VPO124" s="105"/>
      <c r="VPP124" s="106"/>
      <c r="VPQ124" s="105"/>
      <c r="VPR124" s="106"/>
      <c r="VPS124" s="105"/>
      <c r="VPT124" s="106"/>
      <c r="VPU124" s="105"/>
      <c r="VPV124" s="106"/>
      <c r="VPW124" s="105"/>
      <c r="VPX124" s="106"/>
      <c r="VPY124" s="105"/>
      <c r="VPZ124" s="106"/>
      <c r="VQA124" s="105"/>
      <c r="VQB124" s="106"/>
      <c r="VQC124" s="105"/>
      <c r="VQD124" s="106"/>
      <c r="VQE124" s="105"/>
      <c r="VQF124" s="106"/>
      <c r="VQG124" s="105"/>
      <c r="VQH124" s="106"/>
      <c r="VQI124" s="105"/>
      <c r="VQJ124" s="106"/>
      <c r="VQK124" s="105"/>
      <c r="VQL124" s="106"/>
      <c r="VQM124" s="105"/>
      <c r="VQN124" s="106"/>
      <c r="VQO124" s="105"/>
      <c r="VQP124" s="106"/>
      <c r="VQQ124" s="105"/>
      <c r="VQR124" s="106"/>
      <c r="VQS124" s="105"/>
      <c r="VQT124" s="106"/>
      <c r="VQU124" s="105"/>
      <c r="VQV124" s="106"/>
      <c r="VQW124" s="105"/>
      <c r="VQX124" s="106"/>
      <c r="VQY124" s="105"/>
      <c r="VQZ124" s="106"/>
      <c r="VRA124" s="105"/>
      <c r="VRB124" s="106"/>
      <c r="VRC124" s="105"/>
      <c r="VRD124" s="106"/>
      <c r="VRE124" s="105"/>
      <c r="VRF124" s="106"/>
      <c r="VRG124" s="105"/>
      <c r="VRH124" s="106"/>
      <c r="VRI124" s="105"/>
      <c r="VRJ124" s="106"/>
      <c r="VRK124" s="105"/>
      <c r="VRL124" s="106"/>
      <c r="VRM124" s="105"/>
      <c r="VRN124" s="106"/>
      <c r="VRO124" s="105"/>
      <c r="VRP124" s="106"/>
      <c r="VRQ124" s="105"/>
      <c r="VRR124" s="106"/>
      <c r="VRS124" s="105"/>
      <c r="VRT124" s="106"/>
      <c r="VRU124" s="105"/>
      <c r="VRV124" s="106"/>
      <c r="VRW124" s="105"/>
      <c r="VRX124" s="106"/>
      <c r="VRY124" s="105"/>
      <c r="VRZ124" s="106"/>
      <c r="VSA124" s="105"/>
      <c r="VSB124" s="106"/>
      <c r="VSC124" s="105"/>
      <c r="VSD124" s="106"/>
      <c r="VSE124" s="105"/>
      <c r="VSF124" s="106"/>
      <c r="VSG124" s="105"/>
      <c r="VSH124" s="106"/>
      <c r="VSI124" s="105"/>
      <c r="VSJ124" s="106"/>
      <c r="VSK124" s="105"/>
      <c r="VSL124" s="106"/>
      <c r="VSM124" s="105"/>
      <c r="VSN124" s="106"/>
      <c r="VSO124" s="105"/>
      <c r="VSP124" s="106"/>
      <c r="VSQ124" s="105"/>
      <c r="VSR124" s="106"/>
      <c r="VSS124" s="105"/>
      <c r="VST124" s="106"/>
      <c r="VSU124" s="105"/>
      <c r="VSV124" s="106"/>
      <c r="VSW124" s="105"/>
      <c r="VSX124" s="106"/>
      <c r="VSY124" s="105"/>
      <c r="VSZ124" s="106"/>
      <c r="VTA124" s="105"/>
      <c r="VTB124" s="106"/>
      <c r="VTC124" s="105"/>
      <c r="VTD124" s="106"/>
      <c r="VTE124" s="105"/>
      <c r="VTF124" s="106"/>
      <c r="VTG124" s="105"/>
      <c r="VTH124" s="106"/>
      <c r="VTI124" s="105"/>
      <c r="VTJ124" s="106"/>
      <c r="VTK124" s="105"/>
      <c r="VTL124" s="106"/>
      <c r="VTM124" s="105"/>
      <c r="VTN124" s="106"/>
      <c r="VTO124" s="105"/>
      <c r="VTP124" s="106"/>
      <c r="VTQ124" s="105"/>
      <c r="VTR124" s="106"/>
      <c r="VTS124" s="105"/>
      <c r="VTT124" s="106"/>
      <c r="VTU124" s="105"/>
      <c r="VTV124" s="106"/>
      <c r="VTW124" s="105"/>
      <c r="VTX124" s="106"/>
      <c r="VTY124" s="105"/>
      <c r="VTZ124" s="106"/>
      <c r="VUA124" s="105"/>
      <c r="VUB124" s="106"/>
      <c r="VUC124" s="105"/>
      <c r="VUD124" s="106"/>
      <c r="VUE124" s="105"/>
      <c r="VUF124" s="106"/>
      <c r="VUG124" s="105"/>
      <c r="VUH124" s="106"/>
      <c r="VUI124" s="105"/>
      <c r="VUJ124" s="106"/>
      <c r="VUK124" s="105"/>
      <c r="VUL124" s="106"/>
      <c r="VUM124" s="105"/>
      <c r="VUN124" s="106"/>
      <c r="VUO124" s="105"/>
      <c r="VUP124" s="106"/>
      <c r="VUQ124" s="105"/>
      <c r="VUR124" s="106"/>
      <c r="VUS124" s="105"/>
      <c r="VUT124" s="106"/>
      <c r="VUU124" s="105"/>
      <c r="VUV124" s="106"/>
      <c r="VUW124" s="105"/>
      <c r="VUX124" s="106"/>
      <c r="VUY124" s="105"/>
      <c r="VUZ124" s="106"/>
      <c r="VVA124" s="105"/>
      <c r="VVB124" s="106"/>
      <c r="VVC124" s="105"/>
      <c r="VVD124" s="106"/>
      <c r="VVE124" s="105"/>
      <c r="VVF124" s="106"/>
      <c r="VVG124" s="105"/>
      <c r="VVH124" s="106"/>
      <c r="VVI124" s="105"/>
      <c r="VVJ124" s="106"/>
      <c r="VVK124" s="105"/>
      <c r="VVL124" s="106"/>
      <c r="VVM124" s="105"/>
      <c r="VVN124" s="106"/>
      <c r="VVO124" s="105"/>
      <c r="VVP124" s="106"/>
      <c r="VVQ124" s="105"/>
      <c r="VVR124" s="106"/>
      <c r="VVS124" s="105"/>
      <c r="VVT124" s="106"/>
      <c r="VVU124" s="105"/>
      <c r="VVV124" s="106"/>
      <c r="VVW124" s="105"/>
      <c r="VVX124" s="106"/>
      <c r="VVY124" s="105"/>
      <c r="VVZ124" s="106"/>
      <c r="VWA124" s="105"/>
      <c r="VWB124" s="106"/>
      <c r="VWC124" s="105"/>
      <c r="VWD124" s="106"/>
      <c r="VWE124" s="105"/>
      <c r="VWF124" s="106"/>
      <c r="VWG124" s="105"/>
      <c r="VWH124" s="106"/>
      <c r="VWI124" s="105"/>
      <c r="VWJ124" s="106"/>
      <c r="VWK124" s="105"/>
      <c r="VWL124" s="106"/>
      <c r="VWM124" s="105"/>
      <c r="VWN124" s="106"/>
      <c r="VWO124" s="105"/>
      <c r="VWP124" s="106"/>
      <c r="VWQ124" s="105"/>
      <c r="VWR124" s="106"/>
      <c r="VWS124" s="105"/>
      <c r="VWT124" s="106"/>
      <c r="VWU124" s="105"/>
      <c r="VWV124" s="106"/>
      <c r="VWW124" s="105"/>
      <c r="VWX124" s="106"/>
      <c r="VWY124" s="105"/>
      <c r="VWZ124" s="106"/>
      <c r="VXA124" s="105"/>
      <c r="VXB124" s="106"/>
      <c r="VXC124" s="105"/>
      <c r="VXD124" s="106"/>
      <c r="VXE124" s="105"/>
      <c r="VXF124" s="106"/>
      <c r="VXG124" s="105"/>
      <c r="VXH124" s="106"/>
      <c r="VXI124" s="105"/>
      <c r="VXJ124" s="106"/>
      <c r="VXK124" s="105"/>
      <c r="VXL124" s="106"/>
      <c r="VXM124" s="105"/>
      <c r="VXN124" s="106"/>
      <c r="VXO124" s="105"/>
      <c r="VXP124" s="106"/>
      <c r="VXQ124" s="105"/>
      <c r="VXR124" s="106"/>
      <c r="VXS124" s="105"/>
      <c r="VXT124" s="106"/>
      <c r="VXU124" s="105"/>
      <c r="VXV124" s="106"/>
      <c r="VXW124" s="105"/>
      <c r="VXX124" s="106"/>
      <c r="VXY124" s="105"/>
      <c r="VXZ124" s="106"/>
      <c r="VYA124" s="105"/>
      <c r="VYB124" s="106"/>
      <c r="VYC124" s="105"/>
      <c r="VYD124" s="106"/>
      <c r="VYE124" s="105"/>
      <c r="VYF124" s="106"/>
      <c r="VYG124" s="105"/>
      <c r="VYH124" s="106"/>
      <c r="VYI124" s="105"/>
      <c r="VYJ124" s="106"/>
      <c r="VYK124" s="105"/>
      <c r="VYL124" s="106"/>
      <c r="VYM124" s="105"/>
      <c r="VYN124" s="106"/>
      <c r="VYO124" s="105"/>
      <c r="VYP124" s="106"/>
      <c r="VYQ124" s="105"/>
      <c r="VYR124" s="106"/>
      <c r="VYS124" s="105"/>
      <c r="VYT124" s="106"/>
      <c r="VYU124" s="105"/>
      <c r="VYV124" s="106"/>
      <c r="VYW124" s="105"/>
      <c r="VYX124" s="106"/>
      <c r="VYY124" s="105"/>
      <c r="VYZ124" s="106"/>
      <c r="VZA124" s="105"/>
      <c r="VZB124" s="106"/>
      <c r="VZC124" s="105"/>
      <c r="VZD124" s="106"/>
      <c r="VZE124" s="105"/>
      <c r="VZF124" s="106"/>
      <c r="VZG124" s="105"/>
      <c r="VZH124" s="106"/>
      <c r="VZI124" s="105"/>
      <c r="VZJ124" s="106"/>
      <c r="VZK124" s="105"/>
      <c r="VZL124" s="106"/>
      <c r="VZM124" s="105"/>
      <c r="VZN124" s="106"/>
      <c r="VZO124" s="105"/>
      <c r="VZP124" s="106"/>
      <c r="VZQ124" s="105"/>
      <c r="VZR124" s="106"/>
      <c r="VZS124" s="105"/>
      <c r="VZT124" s="106"/>
      <c r="VZU124" s="105"/>
      <c r="VZV124" s="106"/>
      <c r="VZW124" s="105"/>
      <c r="VZX124" s="106"/>
      <c r="VZY124" s="105"/>
      <c r="VZZ124" s="106"/>
      <c r="WAA124" s="105"/>
      <c r="WAB124" s="106"/>
      <c r="WAC124" s="105"/>
      <c r="WAD124" s="106"/>
      <c r="WAE124" s="105"/>
      <c r="WAF124" s="106"/>
      <c r="WAG124" s="105"/>
      <c r="WAH124" s="106"/>
      <c r="WAI124" s="105"/>
      <c r="WAJ124" s="106"/>
      <c r="WAK124" s="105"/>
      <c r="WAL124" s="106"/>
      <c r="WAM124" s="105"/>
      <c r="WAN124" s="106"/>
      <c r="WAO124" s="105"/>
      <c r="WAP124" s="106"/>
      <c r="WAQ124" s="105"/>
      <c r="WAR124" s="106"/>
      <c r="WAS124" s="105"/>
      <c r="WAT124" s="106"/>
      <c r="WAU124" s="105"/>
      <c r="WAV124" s="106"/>
      <c r="WAW124" s="105"/>
      <c r="WAX124" s="106"/>
      <c r="WAY124" s="105"/>
      <c r="WAZ124" s="106"/>
      <c r="WBA124" s="105"/>
      <c r="WBB124" s="106"/>
      <c r="WBC124" s="105"/>
      <c r="WBD124" s="106"/>
      <c r="WBE124" s="105"/>
      <c r="WBF124" s="106"/>
      <c r="WBG124" s="105"/>
      <c r="WBH124" s="106"/>
      <c r="WBI124" s="105"/>
      <c r="WBJ124" s="106"/>
      <c r="WBK124" s="105"/>
      <c r="WBL124" s="106"/>
      <c r="WBM124" s="105"/>
      <c r="WBN124" s="106"/>
      <c r="WBO124" s="105"/>
      <c r="WBP124" s="106"/>
      <c r="WBQ124" s="105"/>
      <c r="WBR124" s="106"/>
      <c r="WBS124" s="105"/>
      <c r="WBT124" s="106"/>
      <c r="WBU124" s="105"/>
      <c r="WBV124" s="106"/>
      <c r="WBW124" s="105"/>
      <c r="WBX124" s="106"/>
      <c r="WBY124" s="105"/>
      <c r="WBZ124" s="106"/>
      <c r="WCA124" s="105"/>
      <c r="WCB124" s="106"/>
      <c r="WCC124" s="105"/>
      <c r="WCD124" s="106"/>
      <c r="WCE124" s="105"/>
      <c r="WCF124" s="106"/>
      <c r="WCG124" s="105"/>
      <c r="WCH124" s="106"/>
      <c r="WCI124" s="105"/>
      <c r="WCJ124" s="106"/>
      <c r="WCK124" s="105"/>
      <c r="WCL124" s="106"/>
      <c r="WCM124" s="105"/>
      <c r="WCN124" s="106"/>
      <c r="WCO124" s="105"/>
      <c r="WCP124" s="106"/>
      <c r="WCQ124" s="105"/>
      <c r="WCR124" s="106"/>
      <c r="WCS124" s="105"/>
      <c r="WCT124" s="106"/>
      <c r="WCU124" s="105"/>
      <c r="WCV124" s="106"/>
      <c r="WCW124" s="105"/>
      <c r="WCX124" s="106"/>
      <c r="WCY124" s="105"/>
      <c r="WCZ124" s="106"/>
      <c r="WDA124" s="105"/>
      <c r="WDB124" s="106"/>
      <c r="WDC124" s="105"/>
      <c r="WDD124" s="106"/>
      <c r="WDE124" s="105"/>
      <c r="WDF124" s="106"/>
      <c r="WDG124" s="105"/>
      <c r="WDH124" s="106"/>
      <c r="WDI124" s="105"/>
      <c r="WDJ124" s="106"/>
      <c r="WDK124" s="105"/>
      <c r="WDL124" s="106"/>
      <c r="WDM124" s="105"/>
      <c r="WDN124" s="106"/>
      <c r="WDO124" s="105"/>
      <c r="WDP124" s="106"/>
      <c r="WDQ124" s="105"/>
      <c r="WDR124" s="106"/>
      <c r="WDS124" s="105"/>
      <c r="WDT124" s="106"/>
      <c r="WDU124" s="105"/>
      <c r="WDV124" s="106"/>
      <c r="WDW124" s="105"/>
      <c r="WDX124" s="106"/>
      <c r="WDY124" s="105"/>
      <c r="WDZ124" s="106"/>
      <c r="WEA124" s="105"/>
      <c r="WEB124" s="106"/>
      <c r="WEC124" s="105"/>
      <c r="WED124" s="106"/>
      <c r="WEE124" s="105"/>
      <c r="WEF124" s="106"/>
      <c r="WEG124" s="105"/>
      <c r="WEH124" s="106"/>
      <c r="WEI124" s="105"/>
      <c r="WEJ124" s="106"/>
      <c r="WEK124" s="105"/>
      <c r="WEL124" s="106"/>
      <c r="WEM124" s="105"/>
      <c r="WEN124" s="106"/>
      <c r="WEO124" s="105"/>
      <c r="WEP124" s="106"/>
      <c r="WEQ124" s="105"/>
      <c r="WER124" s="106"/>
      <c r="WES124" s="105"/>
      <c r="WET124" s="106"/>
      <c r="WEU124" s="105"/>
      <c r="WEV124" s="106"/>
      <c r="WEW124" s="105"/>
      <c r="WEX124" s="106"/>
      <c r="WEY124" s="105"/>
      <c r="WEZ124" s="106"/>
      <c r="WFA124" s="105"/>
      <c r="WFB124" s="106"/>
      <c r="WFC124" s="105"/>
      <c r="WFD124" s="106"/>
      <c r="WFE124" s="105"/>
      <c r="WFF124" s="106"/>
      <c r="WFG124" s="105"/>
      <c r="WFH124" s="106"/>
      <c r="WFI124" s="105"/>
      <c r="WFJ124" s="106"/>
      <c r="WFK124" s="105"/>
      <c r="WFL124" s="106"/>
      <c r="WFM124" s="105"/>
      <c r="WFN124" s="106"/>
      <c r="WFO124" s="105"/>
      <c r="WFP124" s="106"/>
      <c r="WFQ124" s="105"/>
      <c r="WFR124" s="106"/>
      <c r="WFS124" s="105"/>
      <c r="WFT124" s="106"/>
      <c r="WFU124" s="105"/>
      <c r="WFV124" s="106"/>
      <c r="WFW124" s="105"/>
      <c r="WFX124" s="106"/>
      <c r="WFY124" s="105"/>
      <c r="WFZ124" s="106"/>
      <c r="WGA124" s="105"/>
      <c r="WGB124" s="106"/>
      <c r="WGC124" s="105"/>
      <c r="WGD124" s="106"/>
      <c r="WGE124" s="105"/>
      <c r="WGF124" s="106"/>
      <c r="WGG124" s="105"/>
      <c r="WGH124" s="106"/>
      <c r="WGI124" s="105"/>
      <c r="WGJ124" s="106"/>
      <c r="WGK124" s="105"/>
      <c r="WGL124" s="106"/>
      <c r="WGM124" s="105"/>
      <c r="WGN124" s="106"/>
      <c r="WGO124" s="105"/>
      <c r="WGP124" s="106"/>
      <c r="WGQ124" s="105"/>
      <c r="WGR124" s="106"/>
      <c r="WGS124" s="105"/>
      <c r="WGT124" s="106"/>
      <c r="WGU124" s="105"/>
      <c r="WGV124" s="106"/>
      <c r="WGW124" s="105"/>
      <c r="WGX124" s="106"/>
      <c r="WGY124" s="105"/>
      <c r="WGZ124" s="106"/>
      <c r="WHA124" s="105"/>
      <c r="WHB124" s="106"/>
      <c r="WHC124" s="105"/>
      <c r="WHD124" s="106"/>
      <c r="WHE124" s="105"/>
      <c r="WHF124" s="106"/>
      <c r="WHG124" s="105"/>
      <c r="WHH124" s="106"/>
      <c r="WHI124" s="105"/>
      <c r="WHJ124" s="106"/>
      <c r="WHK124" s="105"/>
      <c r="WHL124" s="106"/>
      <c r="WHM124" s="105"/>
      <c r="WHN124" s="106"/>
      <c r="WHO124" s="105"/>
      <c r="WHP124" s="106"/>
      <c r="WHQ124" s="105"/>
      <c r="WHR124" s="106"/>
      <c r="WHS124" s="105"/>
      <c r="WHT124" s="106"/>
      <c r="WHU124" s="105"/>
      <c r="WHV124" s="106"/>
      <c r="WHW124" s="105"/>
      <c r="WHX124" s="106"/>
      <c r="WHY124" s="105"/>
      <c r="WHZ124" s="106"/>
      <c r="WIA124" s="105"/>
      <c r="WIB124" s="106"/>
      <c r="WIC124" s="105"/>
      <c r="WID124" s="106"/>
      <c r="WIE124" s="105"/>
      <c r="WIF124" s="106"/>
      <c r="WIG124" s="105"/>
      <c r="WIH124" s="106"/>
      <c r="WII124" s="105"/>
      <c r="WIJ124" s="106"/>
      <c r="WIK124" s="105"/>
      <c r="WIL124" s="106"/>
      <c r="WIM124" s="105"/>
      <c r="WIN124" s="106"/>
      <c r="WIO124" s="105"/>
      <c r="WIP124" s="106"/>
      <c r="WIQ124" s="105"/>
      <c r="WIR124" s="106"/>
      <c r="WIS124" s="105"/>
      <c r="WIT124" s="106"/>
      <c r="WIU124" s="105"/>
      <c r="WIV124" s="106"/>
      <c r="WIW124" s="105"/>
      <c r="WIX124" s="106"/>
      <c r="WIY124" s="105"/>
      <c r="WIZ124" s="106"/>
      <c r="WJA124" s="105"/>
      <c r="WJB124" s="106"/>
      <c r="WJC124" s="105"/>
      <c r="WJD124" s="106"/>
      <c r="WJE124" s="105"/>
      <c r="WJF124" s="106"/>
      <c r="WJG124" s="105"/>
      <c r="WJH124" s="106"/>
      <c r="WJI124" s="105"/>
      <c r="WJJ124" s="106"/>
      <c r="WJK124" s="105"/>
      <c r="WJL124" s="106"/>
      <c r="WJM124" s="105"/>
      <c r="WJN124" s="106"/>
      <c r="WJO124" s="105"/>
      <c r="WJP124" s="106"/>
      <c r="WJQ124" s="105"/>
      <c r="WJR124" s="106"/>
      <c r="WJS124" s="105"/>
      <c r="WJT124" s="106"/>
      <c r="WJU124" s="105"/>
      <c r="WJV124" s="106"/>
      <c r="WJW124" s="105"/>
      <c r="WJX124" s="106"/>
      <c r="WJY124" s="105"/>
      <c r="WJZ124" s="106"/>
      <c r="WKA124" s="105"/>
      <c r="WKB124" s="106"/>
      <c r="WKC124" s="105"/>
      <c r="WKD124" s="106"/>
      <c r="WKE124" s="105"/>
      <c r="WKF124" s="106"/>
      <c r="WKG124" s="105"/>
      <c r="WKH124" s="106"/>
      <c r="WKI124" s="105"/>
      <c r="WKJ124" s="106"/>
      <c r="WKK124" s="105"/>
      <c r="WKL124" s="106"/>
      <c r="WKM124" s="105"/>
      <c r="WKN124" s="106"/>
      <c r="WKO124" s="105"/>
      <c r="WKP124" s="106"/>
      <c r="WKQ124" s="105"/>
      <c r="WKR124" s="106"/>
      <c r="WKS124" s="105"/>
      <c r="WKT124" s="106"/>
      <c r="WKU124" s="105"/>
      <c r="WKV124" s="106"/>
      <c r="WKW124" s="105"/>
      <c r="WKX124" s="106"/>
      <c r="WKY124" s="105"/>
      <c r="WKZ124" s="106"/>
      <c r="WLA124" s="105"/>
      <c r="WLB124" s="106"/>
      <c r="WLC124" s="105"/>
      <c r="WLD124" s="106"/>
      <c r="WLE124" s="105"/>
      <c r="WLF124" s="106"/>
      <c r="WLG124" s="105"/>
      <c r="WLH124" s="106"/>
      <c r="WLI124" s="105"/>
      <c r="WLJ124" s="106"/>
      <c r="WLK124" s="105"/>
      <c r="WLL124" s="106"/>
      <c r="WLM124" s="105"/>
      <c r="WLN124" s="106"/>
      <c r="WLO124" s="105"/>
      <c r="WLP124" s="106"/>
      <c r="WLQ124" s="105"/>
      <c r="WLR124" s="106"/>
      <c r="WLS124" s="105"/>
      <c r="WLT124" s="106"/>
      <c r="WLU124" s="105"/>
      <c r="WLV124" s="106"/>
      <c r="WLW124" s="105"/>
      <c r="WLX124" s="106"/>
      <c r="WLY124" s="105"/>
      <c r="WLZ124" s="106"/>
      <c r="WMA124" s="105"/>
      <c r="WMB124" s="106"/>
      <c r="WMC124" s="105"/>
      <c r="WMD124" s="106"/>
      <c r="WME124" s="105"/>
      <c r="WMF124" s="106"/>
      <c r="WMG124" s="105"/>
      <c r="WMH124" s="106"/>
      <c r="WMI124" s="105"/>
      <c r="WMJ124" s="106"/>
      <c r="WMK124" s="105"/>
      <c r="WML124" s="106"/>
      <c r="WMM124" s="105"/>
      <c r="WMN124" s="106"/>
      <c r="WMO124" s="105"/>
      <c r="WMP124" s="106"/>
      <c r="WMQ124" s="105"/>
      <c r="WMR124" s="106"/>
      <c r="WMS124" s="105"/>
      <c r="WMT124" s="106"/>
      <c r="WMU124" s="105"/>
      <c r="WMV124" s="106"/>
      <c r="WMW124" s="105"/>
      <c r="WMX124" s="106"/>
      <c r="WMY124" s="105"/>
      <c r="WMZ124" s="106"/>
      <c r="WNA124" s="105"/>
      <c r="WNB124" s="106"/>
      <c r="WNC124" s="105"/>
      <c r="WND124" s="106"/>
      <c r="WNE124" s="105"/>
      <c r="WNF124" s="106"/>
      <c r="WNG124" s="105"/>
      <c r="WNH124" s="106"/>
      <c r="WNI124" s="105"/>
      <c r="WNJ124" s="106"/>
      <c r="WNK124" s="105"/>
      <c r="WNL124" s="106"/>
      <c r="WNM124" s="105"/>
      <c r="WNN124" s="106"/>
      <c r="WNO124" s="105"/>
      <c r="WNP124" s="106"/>
      <c r="WNQ124" s="105"/>
      <c r="WNR124" s="106"/>
      <c r="WNS124" s="105"/>
      <c r="WNT124" s="106"/>
      <c r="WNU124" s="105"/>
      <c r="WNV124" s="106"/>
      <c r="WNW124" s="105"/>
      <c r="WNX124" s="106"/>
      <c r="WNY124" s="105"/>
      <c r="WNZ124" s="106"/>
      <c r="WOA124" s="105"/>
      <c r="WOB124" s="106"/>
      <c r="WOC124" s="105"/>
      <c r="WOD124" s="106"/>
      <c r="WOE124" s="105"/>
      <c r="WOF124" s="106"/>
      <c r="WOG124" s="105"/>
      <c r="WOH124" s="106"/>
      <c r="WOI124" s="105"/>
      <c r="WOJ124" s="106"/>
      <c r="WOK124" s="105"/>
      <c r="WOL124" s="106"/>
      <c r="WOM124" s="105"/>
      <c r="WON124" s="106"/>
      <c r="WOO124" s="105"/>
      <c r="WOP124" s="106"/>
      <c r="WOQ124" s="105"/>
      <c r="WOR124" s="106"/>
      <c r="WOS124" s="105"/>
      <c r="WOT124" s="106"/>
      <c r="WOU124" s="105"/>
      <c r="WOV124" s="106"/>
      <c r="WOW124" s="105"/>
      <c r="WOX124" s="106"/>
      <c r="WOY124" s="105"/>
      <c r="WOZ124" s="106"/>
      <c r="WPA124" s="105"/>
      <c r="WPB124" s="106"/>
      <c r="WPC124" s="105"/>
      <c r="WPD124" s="106"/>
      <c r="WPE124" s="105"/>
      <c r="WPF124" s="106"/>
      <c r="WPG124" s="105"/>
      <c r="WPH124" s="106"/>
      <c r="WPI124" s="105"/>
      <c r="WPJ124" s="106"/>
      <c r="WPK124" s="105"/>
      <c r="WPL124" s="106"/>
      <c r="WPM124" s="105"/>
      <c r="WPN124" s="106"/>
      <c r="WPO124" s="105"/>
      <c r="WPP124" s="106"/>
      <c r="WPQ124" s="105"/>
      <c r="WPR124" s="106"/>
      <c r="WPS124" s="105"/>
      <c r="WPT124" s="106"/>
      <c r="WPU124" s="105"/>
      <c r="WPV124" s="106"/>
      <c r="WPW124" s="105"/>
      <c r="WPX124" s="106"/>
      <c r="WPY124" s="105"/>
      <c r="WPZ124" s="106"/>
      <c r="WQA124" s="105"/>
      <c r="WQB124" s="106"/>
      <c r="WQC124" s="105"/>
      <c r="WQD124" s="106"/>
      <c r="WQE124" s="105"/>
      <c r="WQF124" s="106"/>
      <c r="WQG124" s="105"/>
      <c r="WQH124" s="106"/>
      <c r="WQI124" s="105"/>
      <c r="WQJ124" s="106"/>
      <c r="WQK124" s="105"/>
      <c r="WQL124" s="106"/>
      <c r="WQM124" s="105"/>
      <c r="WQN124" s="106"/>
      <c r="WQO124" s="105"/>
      <c r="WQP124" s="106"/>
      <c r="WQQ124" s="105"/>
      <c r="WQR124" s="106"/>
      <c r="WQS124" s="105"/>
      <c r="WQT124" s="106"/>
      <c r="WQU124" s="105"/>
      <c r="WQV124" s="106"/>
      <c r="WQW124" s="105"/>
      <c r="WQX124" s="106"/>
      <c r="WQY124" s="105"/>
      <c r="WQZ124" s="106"/>
      <c r="WRA124" s="105"/>
      <c r="WRB124" s="106"/>
      <c r="WRC124" s="105"/>
      <c r="WRD124" s="106"/>
      <c r="WRE124" s="105"/>
      <c r="WRF124" s="106"/>
      <c r="WRG124" s="105"/>
      <c r="WRH124" s="106"/>
      <c r="WRI124" s="105"/>
      <c r="WRJ124" s="106"/>
      <c r="WRK124" s="105"/>
      <c r="WRL124" s="106"/>
      <c r="WRM124" s="105"/>
      <c r="WRN124" s="106"/>
      <c r="WRO124" s="105"/>
      <c r="WRP124" s="106"/>
      <c r="WRQ124" s="105"/>
      <c r="WRR124" s="106"/>
      <c r="WRS124" s="105"/>
      <c r="WRT124" s="106"/>
      <c r="WRU124" s="105"/>
      <c r="WRV124" s="106"/>
      <c r="WRW124" s="105"/>
      <c r="WRX124" s="106"/>
      <c r="WRY124" s="105"/>
      <c r="WRZ124" s="106"/>
      <c r="WSA124" s="105"/>
      <c r="WSB124" s="106"/>
      <c r="WSC124" s="105"/>
      <c r="WSD124" s="106"/>
      <c r="WSE124" s="105"/>
      <c r="WSF124" s="106"/>
      <c r="WSG124" s="105"/>
      <c r="WSH124" s="106"/>
      <c r="WSI124" s="105"/>
      <c r="WSJ124" s="106"/>
      <c r="WSK124" s="105"/>
      <c r="WSL124" s="106"/>
      <c r="WSM124" s="105"/>
      <c r="WSN124" s="106"/>
      <c r="WSO124" s="105"/>
      <c r="WSP124" s="106"/>
      <c r="WSQ124" s="105"/>
      <c r="WSR124" s="106"/>
      <c r="WSS124" s="105"/>
      <c r="WST124" s="106"/>
      <c r="WSU124" s="105"/>
      <c r="WSV124" s="106"/>
      <c r="WSW124" s="105"/>
      <c r="WSX124" s="106"/>
      <c r="WSY124" s="105"/>
      <c r="WSZ124" s="106"/>
      <c r="WTA124" s="105"/>
      <c r="WTB124" s="106"/>
      <c r="WTC124" s="105"/>
      <c r="WTD124" s="106"/>
      <c r="WTE124" s="105"/>
      <c r="WTF124" s="106"/>
      <c r="WTG124" s="105"/>
      <c r="WTH124" s="106"/>
      <c r="WTI124" s="105"/>
      <c r="WTJ124" s="106"/>
      <c r="WTK124" s="105"/>
      <c r="WTL124" s="106"/>
      <c r="WTM124" s="105"/>
      <c r="WTN124" s="106"/>
      <c r="WTO124" s="105"/>
      <c r="WTP124" s="106"/>
      <c r="WTQ124" s="105"/>
      <c r="WTR124" s="106"/>
      <c r="WTS124" s="105"/>
      <c r="WTT124" s="106"/>
      <c r="WTU124" s="105"/>
      <c r="WTV124" s="106"/>
      <c r="WTW124" s="105"/>
      <c r="WTX124" s="106"/>
      <c r="WTY124" s="105"/>
      <c r="WTZ124" s="106"/>
      <c r="WUA124" s="105"/>
      <c r="WUB124" s="106"/>
      <c r="WUC124" s="105"/>
      <c r="WUD124" s="106"/>
      <c r="WUE124" s="105"/>
      <c r="WUF124" s="106"/>
      <c r="WUG124" s="105"/>
      <c r="WUH124" s="106"/>
      <c r="WUI124" s="105"/>
      <c r="WUJ124" s="106"/>
      <c r="WUK124" s="105"/>
      <c r="WUL124" s="106"/>
      <c r="WUM124" s="105"/>
      <c r="WUN124" s="106"/>
      <c r="WUO124" s="105"/>
      <c r="WUP124" s="106"/>
      <c r="WUQ124" s="105"/>
      <c r="WUR124" s="106"/>
      <c r="WUS124" s="105"/>
      <c r="WUT124" s="106"/>
      <c r="WUU124" s="105"/>
      <c r="WUV124" s="106"/>
      <c r="WUW124" s="105"/>
      <c r="WUX124" s="106"/>
      <c r="WUY124" s="105"/>
      <c r="WUZ124" s="106"/>
      <c r="WVA124" s="105"/>
      <c r="WVB124" s="106"/>
      <c r="WVC124" s="105"/>
      <c r="WVD124" s="106"/>
      <c r="WVE124" s="105"/>
      <c r="WVF124" s="106"/>
      <c r="WVG124" s="105"/>
      <c r="WVH124" s="106"/>
      <c r="WVI124" s="105"/>
      <c r="WVJ124" s="106"/>
      <c r="WVK124" s="105"/>
      <c r="WVL124" s="106"/>
      <c r="WVM124" s="105"/>
      <c r="WVN124" s="106"/>
      <c r="WVO124" s="105"/>
      <c r="WVP124" s="106"/>
      <c r="WVQ124" s="105"/>
      <c r="WVR124" s="106"/>
      <c r="WVS124" s="105"/>
      <c r="WVT124" s="106"/>
      <c r="WVU124" s="105"/>
      <c r="WVV124" s="106"/>
      <c r="WVW124" s="105"/>
      <c r="WVX124" s="106"/>
      <c r="WVY124" s="105"/>
      <c r="WVZ124" s="106"/>
      <c r="WWA124" s="105"/>
      <c r="WWB124" s="106"/>
      <c r="WWC124" s="105"/>
      <c r="WWD124" s="106"/>
      <c r="WWE124" s="105"/>
      <c r="WWF124" s="106"/>
      <c r="WWG124" s="105"/>
      <c r="WWH124" s="106"/>
      <c r="WWI124" s="105"/>
      <c r="WWJ124" s="106"/>
      <c r="WWK124" s="105"/>
      <c r="WWL124" s="106"/>
      <c r="WWM124" s="105"/>
      <c r="WWN124" s="106"/>
      <c r="WWO124" s="105"/>
      <c r="WWP124" s="106"/>
      <c r="WWQ124" s="105"/>
      <c r="WWR124" s="106"/>
      <c r="WWS124" s="105"/>
      <c r="WWT124" s="106"/>
      <c r="WWU124" s="105"/>
      <c r="WWV124" s="106"/>
      <c r="WWW124" s="105"/>
      <c r="WWX124" s="106"/>
      <c r="WWY124" s="105"/>
      <c r="WWZ124" s="106"/>
      <c r="WXA124" s="105"/>
      <c r="WXB124" s="106"/>
      <c r="WXC124" s="105"/>
      <c r="WXD124" s="106"/>
      <c r="WXE124" s="105"/>
      <c r="WXF124" s="106"/>
      <c r="WXG124" s="105"/>
      <c r="WXH124" s="106"/>
      <c r="WXI124" s="105"/>
      <c r="WXJ124" s="106"/>
      <c r="WXK124" s="105"/>
      <c r="WXL124" s="106"/>
      <c r="WXM124" s="105"/>
      <c r="WXN124" s="106"/>
      <c r="WXO124" s="105"/>
      <c r="WXP124" s="106"/>
      <c r="WXQ124" s="105"/>
      <c r="WXR124" s="106"/>
      <c r="WXS124" s="105"/>
      <c r="WXT124" s="106"/>
      <c r="WXU124" s="105"/>
      <c r="WXV124" s="106"/>
      <c r="WXW124" s="105"/>
      <c r="WXX124" s="106"/>
      <c r="WXY124" s="105"/>
      <c r="WXZ124" s="106"/>
      <c r="WYA124" s="105"/>
      <c r="WYB124" s="106"/>
      <c r="WYC124" s="105"/>
      <c r="WYD124" s="106"/>
      <c r="WYE124" s="105"/>
      <c r="WYF124" s="106"/>
      <c r="WYG124" s="105"/>
      <c r="WYH124" s="106"/>
      <c r="WYI124" s="105"/>
      <c r="WYJ124" s="106"/>
      <c r="WYK124" s="105"/>
      <c r="WYL124" s="106"/>
      <c r="WYM124" s="105"/>
      <c r="WYN124" s="106"/>
      <c r="WYO124" s="105"/>
      <c r="WYP124" s="106"/>
      <c r="WYQ124" s="105"/>
      <c r="WYR124" s="106"/>
      <c r="WYS124" s="105"/>
      <c r="WYT124" s="106"/>
      <c r="WYU124" s="105"/>
      <c r="WYV124" s="106"/>
      <c r="WYW124" s="105"/>
      <c r="WYX124" s="106"/>
      <c r="WYY124" s="105"/>
      <c r="WYZ124" s="106"/>
      <c r="WZA124" s="105"/>
      <c r="WZB124" s="106"/>
      <c r="WZC124" s="105"/>
      <c r="WZD124" s="106"/>
      <c r="WZE124" s="105"/>
      <c r="WZF124" s="106"/>
      <c r="WZG124" s="105"/>
      <c r="WZH124" s="106"/>
      <c r="WZI124" s="105"/>
      <c r="WZJ124" s="106"/>
      <c r="WZK124" s="105"/>
      <c r="WZL124" s="106"/>
      <c r="WZM124" s="105"/>
      <c r="WZN124" s="106"/>
      <c r="WZO124" s="105"/>
      <c r="WZP124" s="106"/>
      <c r="WZQ124" s="105"/>
      <c r="WZR124" s="106"/>
      <c r="WZS124" s="105"/>
      <c r="WZT124" s="106"/>
      <c r="WZU124" s="105"/>
      <c r="WZV124" s="106"/>
      <c r="WZW124" s="105"/>
      <c r="WZX124" s="106"/>
      <c r="WZY124" s="105"/>
      <c r="WZZ124" s="106"/>
      <c r="XAA124" s="105"/>
      <c r="XAB124" s="106"/>
      <c r="XAC124" s="105"/>
      <c r="XAD124" s="106"/>
      <c r="XAE124" s="105"/>
      <c r="XAF124" s="106"/>
      <c r="XAG124" s="105"/>
      <c r="XAH124" s="106"/>
      <c r="XAI124" s="105"/>
      <c r="XAJ124" s="106"/>
      <c r="XAK124" s="105"/>
      <c r="XAL124" s="106"/>
      <c r="XAM124" s="105"/>
      <c r="XAN124" s="106"/>
      <c r="XAO124" s="105"/>
      <c r="XAP124" s="106"/>
      <c r="XAQ124" s="105"/>
      <c r="XAR124" s="106"/>
      <c r="XAS124" s="105"/>
      <c r="XAT124" s="106"/>
      <c r="XAU124" s="105"/>
      <c r="XAV124" s="106"/>
      <c r="XAW124" s="105"/>
      <c r="XAX124" s="106"/>
      <c r="XAY124" s="105"/>
      <c r="XAZ124" s="106"/>
      <c r="XBA124" s="105"/>
      <c r="XBB124" s="106"/>
      <c r="XBC124" s="105"/>
      <c r="XBD124" s="106"/>
      <c r="XBE124" s="105"/>
      <c r="XBF124" s="106"/>
      <c r="XBG124" s="105"/>
      <c r="XBH124" s="106"/>
      <c r="XBI124" s="105"/>
      <c r="XBJ124" s="106"/>
      <c r="XBK124" s="105"/>
      <c r="XBL124" s="106"/>
      <c r="XBM124" s="105"/>
      <c r="XBN124" s="106"/>
      <c r="XBO124" s="105"/>
      <c r="XBP124" s="106"/>
      <c r="XBQ124" s="105"/>
      <c r="XBR124" s="106"/>
      <c r="XBS124" s="105"/>
      <c r="XBT124" s="106"/>
      <c r="XBU124" s="105"/>
      <c r="XBV124" s="106"/>
      <c r="XBW124" s="105"/>
      <c r="XBX124" s="106"/>
      <c r="XBY124" s="105"/>
      <c r="XBZ124" s="106"/>
      <c r="XCA124" s="105"/>
      <c r="XCB124" s="106"/>
      <c r="XCC124" s="105"/>
      <c r="XCD124" s="106"/>
      <c r="XCE124" s="105"/>
      <c r="XCF124" s="106"/>
      <c r="XCG124" s="105"/>
      <c r="XCH124" s="106"/>
      <c r="XCI124" s="105"/>
      <c r="XCJ124" s="106"/>
      <c r="XCK124" s="105"/>
      <c r="XCL124" s="106"/>
      <c r="XCM124" s="105"/>
      <c r="XCN124" s="106"/>
      <c r="XCO124" s="105"/>
      <c r="XCP124" s="106"/>
      <c r="XCQ124" s="105"/>
      <c r="XCR124" s="106"/>
      <c r="XCS124" s="105"/>
      <c r="XCT124" s="106"/>
      <c r="XCU124" s="105"/>
      <c r="XCV124" s="106"/>
      <c r="XCW124" s="105"/>
      <c r="XCX124" s="106"/>
      <c r="XCY124" s="105"/>
      <c r="XCZ124" s="106"/>
      <c r="XDA124" s="105"/>
      <c r="XDB124" s="106"/>
      <c r="XDC124" s="105"/>
      <c r="XDD124" s="106"/>
      <c r="XDE124" s="105"/>
      <c r="XDF124" s="106"/>
      <c r="XDG124" s="105"/>
      <c r="XDH124" s="106"/>
      <c r="XDI124" s="105"/>
      <c r="XDJ124" s="106"/>
      <c r="XDK124" s="105"/>
      <c r="XDL124" s="106"/>
      <c r="XDM124" s="105"/>
      <c r="XDN124" s="106"/>
      <c r="XDO124" s="105"/>
      <c r="XDP124" s="106"/>
      <c r="XDQ124" s="105"/>
      <c r="XDR124" s="106"/>
      <c r="XDS124" s="105"/>
      <c r="XDT124" s="106"/>
      <c r="XDU124" s="105"/>
      <c r="XDV124" s="106"/>
      <c r="XDW124" s="105"/>
      <c r="XDX124" s="106"/>
      <c r="XDY124" s="105"/>
      <c r="XDZ124" s="106"/>
      <c r="XEA124" s="105"/>
      <c r="XEB124" s="106"/>
      <c r="XEC124" s="105"/>
      <c r="XED124" s="106"/>
      <c r="XEE124" s="105"/>
      <c r="XEF124" s="106"/>
      <c r="XEG124" s="105"/>
      <c r="XEH124" s="106"/>
      <c r="XEI124" s="105"/>
      <c r="XEJ124" s="106"/>
      <c r="XEK124" s="105"/>
      <c r="XEL124" s="106"/>
      <c r="XEM124" s="105"/>
      <c r="XEN124" s="106"/>
      <c r="XEO124" s="105"/>
      <c r="XEP124" s="106"/>
      <c r="XEQ124" s="105"/>
      <c r="XER124" s="106"/>
      <c r="XES124" s="105"/>
      <c r="XET124" s="106"/>
      <c r="XEU124" s="105"/>
      <c r="XEV124" s="106"/>
      <c r="XEW124" s="105"/>
      <c r="XEX124" s="106"/>
      <c r="XEY124" s="105"/>
      <c r="XEZ124" s="106"/>
      <c r="XFA124" s="105"/>
      <c r="XFB124" s="106"/>
      <c r="XFC124" s="105"/>
      <c r="XFD124" s="106"/>
    </row>
    <row r="125" spans="1:4" s="2" customFormat="1" ht="12.75">
      <c r="A125" s="61"/>
      <c r="B125" s="62" t="s">
        <v>348</v>
      </c>
      <c r="C125" s="31"/>
      <c r="D125" s="32"/>
    </row>
    <row r="126" spans="1:4" s="2" customFormat="1" ht="15">
      <c r="A126" s="63" t="s">
        <v>349</v>
      </c>
      <c r="B126" s="63" t="s">
        <v>395</v>
      </c>
      <c r="C126" s="31"/>
      <c r="D126" s="60"/>
    </row>
    <row r="127" spans="1:4" s="2" customFormat="1" ht="15">
      <c r="A127" s="63" t="s">
        <v>350</v>
      </c>
      <c r="B127" s="63" t="s">
        <v>351</v>
      </c>
      <c r="C127" s="31"/>
      <c r="D127" s="60"/>
    </row>
    <row r="128" spans="1:4" s="2" customFormat="1" ht="15">
      <c r="A128" s="63" t="s">
        <v>398</v>
      </c>
      <c r="B128" s="63" t="s">
        <v>352</v>
      </c>
      <c r="C128" s="31"/>
      <c r="D128" s="60"/>
    </row>
    <row r="129" spans="1:4" s="2" customFormat="1" ht="30">
      <c r="A129" s="63" t="s">
        <v>400</v>
      </c>
      <c r="B129" s="63" t="s">
        <v>353</v>
      </c>
      <c r="C129" s="31"/>
      <c r="D129" s="60"/>
    </row>
    <row r="130" spans="1:4" s="2" customFormat="1" ht="15">
      <c r="A130" s="63" t="s">
        <v>354</v>
      </c>
      <c r="B130" s="63" t="s">
        <v>355</v>
      </c>
      <c r="C130" s="31"/>
      <c r="D130" s="60"/>
    </row>
    <row r="131" spans="1:4" s="2" customFormat="1" ht="15">
      <c r="A131" s="63" t="s">
        <v>406</v>
      </c>
      <c r="B131" s="63" t="s">
        <v>356</v>
      </c>
      <c r="C131" s="31"/>
      <c r="D131" s="60"/>
    </row>
    <row r="132" spans="1:4" s="2" customFormat="1" ht="15">
      <c r="A132" s="63" t="s">
        <v>357</v>
      </c>
      <c r="B132" s="63" t="s">
        <v>358</v>
      </c>
      <c r="C132" s="31"/>
      <c r="D132" s="60"/>
    </row>
    <row r="133" spans="1:4" s="2" customFormat="1" ht="15">
      <c r="A133" s="63" t="s">
        <v>359</v>
      </c>
      <c r="B133" s="63" t="s">
        <v>360</v>
      </c>
      <c r="C133" s="31"/>
      <c r="D133" s="60"/>
    </row>
    <row r="134" spans="1:4" s="2" customFormat="1" ht="30">
      <c r="A134" s="63" t="s">
        <v>361</v>
      </c>
      <c r="B134" s="63" t="s">
        <v>416</v>
      </c>
      <c r="C134" s="31"/>
      <c r="D134" s="60"/>
    </row>
    <row r="135" spans="1:4" s="2" customFormat="1" ht="15">
      <c r="A135" s="63" t="s">
        <v>362</v>
      </c>
      <c r="B135" s="63" t="s">
        <v>363</v>
      </c>
      <c r="C135" s="31"/>
      <c r="D135" s="60"/>
    </row>
    <row r="136" spans="1:4" s="2" customFormat="1" ht="15">
      <c r="A136" s="63" t="s">
        <v>364</v>
      </c>
      <c r="B136" s="63" t="s">
        <v>365</v>
      </c>
      <c r="C136" s="31"/>
      <c r="D136" s="60"/>
    </row>
    <row r="137" spans="1:4" s="2" customFormat="1" ht="15">
      <c r="A137" s="63" t="s">
        <v>421</v>
      </c>
      <c r="B137" s="63" t="s">
        <v>366</v>
      </c>
      <c r="C137" s="31"/>
      <c r="D137" s="60"/>
    </row>
    <row r="138" spans="1:4" s="2" customFormat="1" ht="15">
      <c r="A138" s="63" t="s">
        <v>367</v>
      </c>
      <c r="B138" s="63" t="s">
        <v>368</v>
      </c>
      <c r="C138" s="31"/>
      <c r="D138" s="60"/>
    </row>
    <row r="139" spans="1:4" s="2" customFormat="1" ht="15">
      <c r="A139" s="63" t="s">
        <v>369</v>
      </c>
      <c r="B139" s="63" t="s">
        <v>370</v>
      </c>
      <c r="C139" s="31"/>
      <c r="D139" s="60"/>
    </row>
    <row r="140" spans="1:4" s="2" customFormat="1" ht="15">
      <c r="A140" s="63" t="s">
        <v>371</v>
      </c>
      <c r="B140" s="63" t="s">
        <v>372</v>
      </c>
      <c r="C140" s="31"/>
      <c r="D140" s="60"/>
    </row>
    <row r="141" spans="1:4" s="2" customFormat="1" ht="15">
      <c r="A141" s="63" t="s">
        <v>373</v>
      </c>
      <c r="B141" s="63" t="s">
        <v>374</v>
      </c>
      <c r="C141" s="31"/>
      <c r="D141" s="60"/>
    </row>
    <row r="142" spans="1:4" s="2" customFormat="1" ht="15">
      <c r="A142" s="63" t="s">
        <v>427</v>
      </c>
      <c r="B142" s="63" t="s">
        <v>375</v>
      </c>
      <c r="C142" s="31"/>
      <c r="D142" s="60"/>
    </row>
    <row r="143" spans="1:4" s="2" customFormat="1" ht="15">
      <c r="A143" s="63" t="s">
        <v>376</v>
      </c>
      <c r="B143" s="63" t="s">
        <v>377</v>
      </c>
      <c r="C143" s="31"/>
      <c r="D143" s="60"/>
    </row>
    <row r="144" spans="1:4" s="2" customFormat="1" ht="15">
      <c r="A144" s="63" t="s">
        <v>433</v>
      </c>
      <c r="B144" s="63" t="s">
        <v>434</v>
      </c>
      <c r="C144" s="31"/>
      <c r="D144" s="60"/>
    </row>
    <row r="145" spans="1:4" s="2" customFormat="1" ht="15">
      <c r="A145" s="63" t="s">
        <v>378</v>
      </c>
      <c r="B145" s="63" t="s">
        <v>436</v>
      </c>
      <c r="C145" s="31"/>
      <c r="D145" s="60"/>
    </row>
    <row r="146" spans="1:4" s="2" customFormat="1" ht="15">
      <c r="A146" s="63" t="s">
        <v>379</v>
      </c>
      <c r="B146" s="63" t="s">
        <v>380</v>
      </c>
      <c r="C146" s="31"/>
      <c r="D146" s="60"/>
    </row>
    <row r="147" spans="1:4" s="2" customFormat="1" ht="15">
      <c r="A147" s="63" t="s">
        <v>381</v>
      </c>
      <c r="B147" s="63" t="s">
        <v>382</v>
      </c>
      <c r="C147" s="31"/>
      <c r="D147" s="60"/>
    </row>
    <row r="148" spans="1:4" s="2" customFormat="1" ht="15">
      <c r="A148" s="63" t="s">
        <v>438</v>
      </c>
      <c r="B148" s="63" t="s">
        <v>383</v>
      </c>
      <c r="C148" s="31"/>
      <c r="D148" s="60"/>
    </row>
    <row r="149" spans="1:4" s="2" customFormat="1" ht="30">
      <c r="A149" s="92" t="s">
        <v>26</v>
      </c>
      <c r="B149" s="92" t="s">
        <v>20</v>
      </c>
      <c r="C149" s="31"/>
      <c r="D149" s="60"/>
    </row>
    <row r="150" spans="1:4" s="2" customFormat="1" ht="30">
      <c r="A150" s="92" t="s">
        <v>9</v>
      </c>
      <c r="B150" s="92" t="s">
        <v>11</v>
      </c>
      <c r="C150" s="31"/>
      <c r="D150" s="60"/>
    </row>
    <row r="151" spans="1:4" s="2" customFormat="1" ht="15">
      <c r="A151" s="92" t="s">
        <v>15</v>
      </c>
      <c r="B151" s="92" t="s">
        <v>16</v>
      </c>
      <c r="C151" s="31"/>
      <c r="D151" s="60"/>
    </row>
    <row r="152" spans="1:4" s="2" customFormat="1" ht="15">
      <c r="A152" s="92" t="s">
        <v>18</v>
      </c>
      <c r="B152" s="92" t="s">
        <v>19</v>
      </c>
      <c r="C152" s="31"/>
      <c r="D152" s="60"/>
    </row>
    <row r="153" spans="1:4" s="2" customFormat="1" ht="15">
      <c r="A153" s="92" t="s">
        <v>1</v>
      </c>
      <c r="B153" s="92" t="s">
        <v>17</v>
      </c>
      <c r="C153" s="31"/>
      <c r="D153" s="60"/>
    </row>
    <row r="154" spans="1:4" s="2" customFormat="1" ht="30" customHeight="1">
      <c r="A154" s="63" t="s">
        <v>65</v>
      </c>
      <c r="B154" s="63" t="s">
        <v>22</v>
      </c>
      <c r="C154" s="31"/>
      <c r="D154" s="60"/>
    </row>
    <row r="155" spans="1:4" s="2" customFormat="1" ht="15">
      <c r="A155" s="63" t="s">
        <v>384</v>
      </c>
      <c r="B155" s="63" t="s">
        <v>296</v>
      </c>
      <c r="C155" s="31"/>
      <c r="D155" s="60"/>
    </row>
    <row r="156" spans="1:4" s="2" customFormat="1" ht="15">
      <c r="A156" s="63" t="s">
        <v>297</v>
      </c>
      <c r="B156" s="63" t="s">
        <v>298</v>
      </c>
      <c r="C156" s="31"/>
      <c r="D156" s="60"/>
    </row>
    <row r="157" spans="1:4" s="2" customFormat="1" ht="15">
      <c r="A157" s="63" t="s">
        <v>299</v>
      </c>
      <c r="B157" s="63" t="s">
        <v>300</v>
      </c>
      <c r="C157" s="31"/>
      <c r="D157" s="60"/>
    </row>
    <row r="158" spans="1:4" s="2" customFormat="1" ht="15">
      <c r="A158" s="63" t="s">
        <v>301</v>
      </c>
      <c r="B158" s="63" t="s">
        <v>302</v>
      </c>
      <c r="C158" s="31"/>
      <c r="D158" s="60"/>
    </row>
    <row r="159" spans="1:4" s="2" customFormat="1" ht="15">
      <c r="A159" s="63" t="s">
        <v>303</v>
      </c>
      <c r="B159" s="63" t="s">
        <v>302</v>
      </c>
      <c r="C159" s="31"/>
      <c r="D159" s="60"/>
    </row>
    <row r="160" spans="1:4" s="2" customFormat="1" ht="30">
      <c r="A160" s="63" t="s">
        <v>304</v>
      </c>
      <c r="B160" s="63" t="s">
        <v>305</v>
      </c>
      <c r="C160" s="31"/>
      <c r="D160" s="60"/>
    </row>
    <row r="161" spans="1:4" s="2" customFormat="1" ht="30">
      <c r="A161" s="63" t="s">
        <v>306</v>
      </c>
      <c r="B161" s="63" t="s">
        <v>517</v>
      </c>
      <c r="C161" s="31"/>
      <c r="D161" s="32"/>
    </row>
    <row r="162" spans="1:4" s="2" customFormat="1" ht="15.75" thickBot="1">
      <c r="A162" s="63" t="s">
        <v>307</v>
      </c>
      <c r="B162" s="63" t="s">
        <v>519</v>
      </c>
      <c r="C162" s="31"/>
      <c r="D162" s="32"/>
    </row>
    <row r="163" spans="1:4" s="2" customFormat="1" ht="14.25" customHeight="1" thickTop="1">
      <c r="A163" s="15" t="s">
        <v>21</v>
      </c>
      <c r="B163" s="16">
        <v>1</v>
      </c>
      <c r="C163" s="90" t="s">
        <v>72</v>
      </c>
      <c r="D163" s="36"/>
    </row>
    <row r="164" spans="3:4" ht="15">
      <c r="C164" s="91" t="s">
        <v>42</v>
      </c>
      <c r="D164" s="39">
        <f>(B163*D163)</f>
        <v>0</v>
      </c>
    </row>
    <row r="166" spans="1:4" s="1" customFormat="1" ht="15">
      <c r="A166" s="10" t="s">
        <v>566</v>
      </c>
      <c r="B166" s="9"/>
      <c r="C166" s="10"/>
      <c r="D166" s="9"/>
    </row>
    <row r="167" spans="1:4" s="6" customFormat="1" ht="27" customHeight="1">
      <c r="A167" s="8" t="s">
        <v>308</v>
      </c>
      <c r="B167" s="7" t="s">
        <v>586</v>
      </c>
      <c r="C167" s="33" t="s">
        <v>568</v>
      </c>
      <c r="D167" s="28" t="s">
        <v>569</v>
      </c>
    </row>
    <row r="168" spans="1:16382" s="6" customFormat="1" ht="30.6" customHeight="1">
      <c r="A168" s="104" t="s">
        <v>309</v>
      </c>
      <c r="B168" s="103"/>
      <c r="C168" s="104"/>
      <c r="D168" s="103"/>
      <c r="E168" s="65"/>
      <c r="F168" s="66"/>
      <c r="G168" s="113"/>
      <c r="H168" s="103"/>
      <c r="I168" s="104"/>
      <c r="J168" s="103"/>
      <c r="K168" s="104"/>
      <c r="L168" s="103"/>
      <c r="M168" s="104"/>
      <c r="N168" s="103"/>
      <c r="O168" s="104"/>
      <c r="P168" s="103"/>
      <c r="Q168" s="104"/>
      <c r="R168" s="103"/>
      <c r="S168" s="104"/>
      <c r="T168" s="103"/>
      <c r="U168" s="104"/>
      <c r="V168" s="103"/>
      <c r="W168" s="104"/>
      <c r="X168" s="103"/>
      <c r="Y168" s="104"/>
      <c r="Z168" s="103"/>
      <c r="AA168" s="104"/>
      <c r="AB168" s="103"/>
      <c r="AC168" s="104"/>
      <c r="AD168" s="103"/>
      <c r="AE168" s="104"/>
      <c r="AF168" s="103"/>
      <c r="AG168" s="104"/>
      <c r="AH168" s="103"/>
      <c r="AI168" s="104"/>
      <c r="AJ168" s="103"/>
      <c r="AK168" s="104"/>
      <c r="AL168" s="103"/>
      <c r="AM168" s="104"/>
      <c r="AN168" s="103"/>
      <c r="AO168" s="104"/>
      <c r="AP168" s="103"/>
      <c r="AQ168" s="104"/>
      <c r="AR168" s="103"/>
      <c r="AS168" s="104"/>
      <c r="AT168" s="103"/>
      <c r="AU168" s="104"/>
      <c r="AV168" s="103"/>
      <c r="AW168" s="104"/>
      <c r="AX168" s="103"/>
      <c r="AY168" s="104"/>
      <c r="AZ168" s="103"/>
      <c r="BA168" s="104"/>
      <c r="BB168" s="103"/>
      <c r="BC168" s="104"/>
      <c r="BD168" s="103"/>
      <c r="BE168" s="104"/>
      <c r="BF168" s="103"/>
      <c r="BG168" s="104"/>
      <c r="BH168" s="103"/>
      <c r="BI168" s="104"/>
      <c r="BJ168" s="103"/>
      <c r="BK168" s="104"/>
      <c r="BL168" s="103"/>
      <c r="BM168" s="104"/>
      <c r="BN168" s="103"/>
      <c r="BO168" s="104"/>
      <c r="BP168" s="103"/>
      <c r="BQ168" s="104"/>
      <c r="BR168" s="103"/>
      <c r="BS168" s="104"/>
      <c r="BT168" s="103"/>
      <c r="BU168" s="104"/>
      <c r="BV168" s="103"/>
      <c r="BW168" s="104"/>
      <c r="BX168" s="103"/>
      <c r="BY168" s="104"/>
      <c r="BZ168" s="103"/>
      <c r="CA168" s="104"/>
      <c r="CB168" s="103"/>
      <c r="CC168" s="104"/>
      <c r="CD168" s="103"/>
      <c r="CE168" s="104"/>
      <c r="CF168" s="103"/>
      <c r="CG168" s="104"/>
      <c r="CH168" s="103"/>
      <c r="CI168" s="104"/>
      <c r="CJ168" s="103"/>
      <c r="CK168" s="104"/>
      <c r="CL168" s="103"/>
      <c r="CM168" s="104"/>
      <c r="CN168" s="103"/>
      <c r="CO168" s="104"/>
      <c r="CP168" s="103"/>
      <c r="CQ168" s="104"/>
      <c r="CR168" s="103"/>
      <c r="CS168" s="104"/>
      <c r="CT168" s="103"/>
      <c r="CU168" s="104"/>
      <c r="CV168" s="103"/>
      <c r="CW168" s="104"/>
      <c r="CX168" s="103"/>
      <c r="CY168" s="104"/>
      <c r="CZ168" s="103"/>
      <c r="DA168" s="104"/>
      <c r="DB168" s="103"/>
      <c r="DC168" s="104"/>
      <c r="DD168" s="103"/>
      <c r="DE168" s="104"/>
      <c r="DF168" s="103"/>
      <c r="DG168" s="104"/>
      <c r="DH168" s="103"/>
      <c r="DI168" s="104"/>
      <c r="DJ168" s="103"/>
      <c r="DK168" s="104"/>
      <c r="DL168" s="103"/>
      <c r="DM168" s="104"/>
      <c r="DN168" s="103"/>
      <c r="DO168" s="104"/>
      <c r="DP168" s="103"/>
      <c r="DQ168" s="104"/>
      <c r="DR168" s="103"/>
      <c r="DS168" s="104"/>
      <c r="DT168" s="103"/>
      <c r="DU168" s="104"/>
      <c r="DV168" s="103"/>
      <c r="DW168" s="104"/>
      <c r="DX168" s="103"/>
      <c r="DY168" s="104"/>
      <c r="DZ168" s="103"/>
      <c r="EA168" s="104"/>
      <c r="EB168" s="103"/>
      <c r="EC168" s="104"/>
      <c r="ED168" s="103"/>
      <c r="EE168" s="104"/>
      <c r="EF168" s="103"/>
      <c r="EG168" s="104"/>
      <c r="EH168" s="103"/>
      <c r="EI168" s="104"/>
      <c r="EJ168" s="103"/>
      <c r="EK168" s="104"/>
      <c r="EL168" s="103"/>
      <c r="EM168" s="104"/>
      <c r="EN168" s="103"/>
      <c r="EO168" s="104"/>
      <c r="EP168" s="103"/>
      <c r="EQ168" s="104"/>
      <c r="ER168" s="103"/>
      <c r="ES168" s="104"/>
      <c r="ET168" s="103"/>
      <c r="EU168" s="104"/>
      <c r="EV168" s="103"/>
      <c r="EW168" s="104"/>
      <c r="EX168" s="103"/>
      <c r="EY168" s="104"/>
      <c r="EZ168" s="103"/>
      <c r="FA168" s="104"/>
      <c r="FB168" s="103"/>
      <c r="FC168" s="104"/>
      <c r="FD168" s="103"/>
      <c r="FE168" s="104"/>
      <c r="FF168" s="103"/>
      <c r="FG168" s="104"/>
      <c r="FH168" s="103"/>
      <c r="FI168" s="104"/>
      <c r="FJ168" s="103"/>
      <c r="FK168" s="104"/>
      <c r="FL168" s="103"/>
      <c r="FM168" s="104"/>
      <c r="FN168" s="103"/>
      <c r="FO168" s="104"/>
      <c r="FP168" s="103"/>
      <c r="FQ168" s="104"/>
      <c r="FR168" s="103"/>
      <c r="FS168" s="104"/>
      <c r="FT168" s="103"/>
      <c r="FU168" s="104"/>
      <c r="FV168" s="103"/>
      <c r="FW168" s="104"/>
      <c r="FX168" s="103"/>
      <c r="FY168" s="104"/>
      <c r="FZ168" s="103"/>
      <c r="GA168" s="104"/>
      <c r="GB168" s="103"/>
      <c r="GC168" s="104"/>
      <c r="GD168" s="103"/>
      <c r="GE168" s="104"/>
      <c r="GF168" s="103"/>
      <c r="GG168" s="104"/>
      <c r="GH168" s="103"/>
      <c r="GI168" s="104"/>
      <c r="GJ168" s="103"/>
      <c r="GK168" s="104"/>
      <c r="GL168" s="103"/>
      <c r="GM168" s="104"/>
      <c r="GN168" s="103"/>
      <c r="GO168" s="104"/>
      <c r="GP168" s="103"/>
      <c r="GQ168" s="104"/>
      <c r="GR168" s="103"/>
      <c r="GS168" s="104"/>
      <c r="GT168" s="103"/>
      <c r="GU168" s="104"/>
      <c r="GV168" s="103"/>
      <c r="GW168" s="104"/>
      <c r="GX168" s="103"/>
      <c r="GY168" s="104"/>
      <c r="GZ168" s="103"/>
      <c r="HA168" s="104"/>
      <c r="HB168" s="103"/>
      <c r="HC168" s="104"/>
      <c r="HD168" s="103"/>
      <c r="HE168" s="104"/>
      <c r="HF168" s="103"/>
      <c r="HG168" s="104"/>
      <c r="HH168" s="103"/>
      <c r="HI168" s="104"/>
      <c r="HJ168" s="103"/>
      <c r="HK168" s="104"/>
      <c r="HL168" s="103"/>
      <c r="HM168" s="104"/>
      <c r="HN168" s="103"/>
      <c r="HO168" s="104"/>
      <c r="HP168" s="103"/>
      <c r="HQ168" s="104"/>
      <c r="HR168" s="103"/>
      <c r="HS168" s="104"/>
      <c r="HT168" s="103"/>
      <c r="HU168" s="104"/>
      <c r="HV168" s="103"/>
      <c r="HW168" s="104"/>
      <c r="HX168" s="103"/>
      <c r="HY168" s="104"/>
      <c r="HZ168" s="103"/>
      <c r="IA168" s="104"/>
      <c r="IB168" s="103"/>
      <c r="IC168" s="104"/>
      <c r="ID168" s="103"/>
      <c r="IE168" s="104"/>
      <c r="IF168" s="103"/>
      <c r="IG168" s="104"/>
      <c r="IH168" s="103"/>
      <c r="II168" s="104"/>
      <c r="IJ168" s="103"/>
      <c r="IK168" s="104"/>
      <c r="IL168" s="103"/>
      <c r="IM168" s="104"/>
      <c r="IN168" s="103"/>
      <c r="IO168" s="104"/>
      <c r="IP168" s="103"/>
      <c r="IQ168" s="104"/>
      <c r="IR168" s="103"/>
      <c r="IS168" s="104"/>
      <c r="IT168" s="103"/>
      <c r="IU168" s="104"/>
      <c r="IV168" s="103"/>
      <c r="IW168" s="104"/>
      <c r="IX168" s="103"/>
      <c r="IY168" s="104"/>
      <c r="IZ168" s="103"/>
      <c r="JA168" s="104"/>
      <c r="JB168" s="103"/>
      <c r="JC168" s="104"/>
      <c r="JD168" s="103"/>
      <c r="JE168" s="104"/>
      <c r="JF168" s="103"/>
      <c r="JG168" s="104"/>
      <c r="JH168" s="103"/>
      <c r="JI168" s="104"/>
      <c r="JJ168" s="103"/>
      <c r="JK168" s="104"/>
      <c r="JL168" s="103"/>
      <c r="JM168" s="104"/>
      <c r="JN168" s="103"/>
      <c r="JO168" s="104"/>
      <c r="JP168" s="103"/>
      <c r="JQ168" s="104"/>
      <c r="JR168" s="103"/>
      <c r="JS168" s="104"/>
      <c r="JT168" s="103"/>
      <c r="JU168" s="104"/>
      <c r="JV168" s="103"/>
      <c r="JW168" s="104"/>
      <c r="JX168" s="103"/>
      <c r="JY168" s="104"/>
      <c r="JZ168" s="103"/>
      <c r="KA168" s="104"/>
      <c r="KB168" s="103"/>
      <c r="KC168" s="104"/>
      <c r="KD168" s="103"/>
      <c r="KE168" s="104"/>
      <c r="KF168" s="103"/>
      <c r="KG168" s="104"/>
      <c r="KH168" s="103"/>
      <c r="KI168" s="104"/>
      <c r="KJ168" s="103"/>
      <c r="KK168" s="104"/>
      <c r="KL168" s="103"/>
      <c r="KM168" s="104"/>
      <c r="KN168" s="103"/>
      <c r="KO168" s="104"/>
      <c r="KP168" s="103"/>
      <c r="KQ168" s="104"/>
      <c r="KR168" s="103"/>
      <c r="KS168" s="104"/>
      <c r="KT168" s="103"/>
      <c r="KU168" s="104"/>
      <c r="KV168" s="103"/>
      <c r="KW168" s="104"/>
      <c r="KX168" s="103"/>
      <c r="KY168" s="104"/>
      <c r="KZ168" s="103"/>
      <c r="LA168" s="104"/>
      <c r="LB168" s="103"/>
      <c r="LC168" s="104"/>
      <c r="LD168" s="103"/>
      <c r="LE168" s="104"/>
      <c r="LF168" s="103"/>
      <c r="LG168" s="104"/>
      <c r="LH168" s="103"/>
      <c r="LI168" s="104"/>
      <c r="LJ168" s="103"/>
      <c r="LK168" s="104"/>
      <c r="LL168" s="103"/>
      <c r="LM168" s="104"/>
      <c r="LN168" s="103"/>
      <c r="LO168" s="104"/>
      <c r="LP168" s="103"/>
      <c r="LQ168" s="104"/>
      <c r="LR168" s="103"/>
      <c r="LS168" s="104"/>
      <c r="LT168" s="103"/>
      <c r="LU168" s="104"/>
      <c r="LV168" s="103"/>
      <c r="LW168" s="104"/>
      <c r="LX168" s="103"/>
      <c r="LY168" s="104"/>
      <c r="LZ168" s="103"/>
      <c r="MA168" s="104"/>
      <c r="MB168" s="103"/>
      <c r="MC168" s="104"/>
      <c r="MD168" s="103"/>
      <c r="ME168" s="104"/>
      <c r="MF168" s="103"/>
      <c r="MG168" s="104"/>
      <c r="MH168" s="103"/>
      <c r="MI168" s="104"/>
      <c r="MJ168" s="103"/>
      <c r="MK168" s="104"/>
      <c r="ML168" s="103"/>
      <c r="MM168" s="104"/>
      <c r="MN168" s="103"/>
      <c r="MO168" s="104"/>
      <c r="MP168" s="103"/>
      <c r="MQ168" s="104"/>
      <c r="MR168" s="103"/>
      <c r="MS168" s="104"/>
      <c r="MT168" s="103"/>
      <c r="MU168" s="104"/>
      <c r="MV168" s="103"/>
      <c r="MW168" s="104"/>
      <c r="MX168" s="103"/>
      <c r="MY168" s="104"/>
      <c r="MZ168" s="103"/>
      <c r="NA168" s="104"/>
      <c r="NB168" s="103"/>
      <c r="NC168" s="104"/>
      <c r="ND168" s="103"/>
      <c r="NE168" s="104"/>
      <c r="NF168" s="103"/>
      <c r="NG168" s="104"/>
      <c r="NH168" s="103"/>
      <c r="NI168" s="104"/>
      <c r="NJ168" s="103"/>
      <c r="NK168" s="104"/>
      <c r="NL168" s="103"/>
      <c r="NM168" s="104"/>
      <c r="NN168" s="103"/>
      <c r="NO168" s="104"/>
      <c r="NP168" s="103"/>
      <c r="NQ168" s="104"/>
      <c r="NR168" s="103"/>
      <c r="NS168" s="104"/>
      <c r="NT168" s="103"/>
      <c r="NU168" s="104"/>
      <c r="NV168" s="103"/>
      <c r="NW168" s="104"/>
      <c r="NX168" s="103"/>
      <c r="NY168" s="104"/>
      <c r="NZ168" s="103"/>
      <c r="OA168" s="104"/>
      <c r="OB168" s="103"/>
      <c r="OC168" s="104"/>
      <c r="OD168" s="103"/>
      <c r="OE168" s="104"/>
      <c r="OF168" s="103"/>
      <c r="OG168" s="104"/>
      <c r="OH168" s="103"/>
      <c r="OI168" s="104"/>
      <c r="OJ168" s="103"/>
      <c r="OK168" s="104"/>
      <c r="OL168" s="103"/>
      <c r="OM168" s="104"/>
      <c r="ON168" s="103"/>
      <c r="OO168" s="104"/>
      <c r="OP168" s="103"/>
      <c r="OQ168" s="104"/>
      <c r="OR168" s="103"/>
      <c r="OS168" s="104"/>
      <c r="OT168" s="103"/>
      <c r="OU168" s="104"/>
      <c r="OV168" s="103"/>
      <c r="OW168" s="104"/>
      <c r="OX168" s="103"/>
      <c r="OY168" s="104"/>
      <c r="OZ168" s="103"/>
      <c r="PA168" s="104"/>
      <c r="PB168" s="103"/>
      <c r="PC168" s="104"/>
      <c r="PD168" s="103"/>
      <c r="PE168" s="104"/>
      <c r="PF168" s="103"/>
      <c r="PG168" s="104"/>
      <c r="PH168" s="103"/>
      <c r="PI168" s="104"/>
      <c r="PJ168" s="103"/>
      <c r="PK168" s="104"/>
      <c r="PL168" s="103"/>
      <c r="PM168" s="104"/>
      <c r="PN168" s="103"/>
      <c r="PO168" s="104"/>
      <c r="PP168" s="103"/>
      <c r="PQ168" s="104"/>
      <c r="PR168" s="103"/>
      <c r="PS168" s="104"/>
      <c r="PT168" s="103"/>
      <c r="PU168" s="104"/>
      <c r="PV168" s="103"/>
      <c r="PW168" s="104"/>
      <c r="PX168" s="103"/>
      <c r="PY168" s="104"/>
      <c r="PZ168" s="103"/>
      <c r="QA168" s="104"/>
      <c r="QB168" s="103"/>
      <c r="QC168" s="104"/>
      <c r="QD168" s="103"/>
      <c r="QE168" s="104"/>
      <c r="QF168" s="103"/>
      <c r="QG168" s="104"/>
      <c r="QH168" s="103"/>
      <c r="QI168" s="104"/>
      <c r="QJ168" s="103"/>
      <c r="QK168" s="104"/>
      <c r="QL168" s="103"/>
      <c r="QM168" s="104"/>
      <c r="QN168" s="103"/>
      <c r="QO168" s="104"/>
      <c r="QP168" s="103"/>
      <c r="QQ168" s="104"/>
      <c r="QR168" s="103"/>
      <c r="QS168" s="104"/>
      <c r="QT168" s="103"/>
      <c r="QU168" s="104"/>
      <c r="QV168" s="103"/>
      <c r="QW168" s="104"/>
      <c r="QX168" s="103"/>
      <c r="QY168" s="104"/>
      <c r="QZ168" s="103"/>
      <c r="RA168" s="104"/>
      <c r="RB168" s="103"/>
      <c r="RC168" s="104"/>
      <c r="RD168" s="103"/>
      <c r="RE168" s="104"/>
      <c r="RF168" s="103"/>
      <c r="RG168" s="104"/>
      <c r="RH168" s="103"/>
      <c r="RI168" s="104"/>
      <c r="RJ168" s="103"/>
      <c r="RK168" s="104"/>
      <c r="RL168" s="103"/>
      <c r="RM168" s="104"/>
      <c r="RN168" s="103"/>
      <c r="RO168" s="104"/>
      <c r="RP168" s="103"/>
      <c r="RQ168" s="104"/>
      <c r="RR168" s="103"/>
      <c r="RS168" s="104"/>
      <c r="RT168" s="103"/>
      <c r="RU168" s="104"/>
      <c r="RV168" s="103"/>
      <c r="RW168" s="104"/>
      <c r="RX168" s="103"/>
      <c r="RY168" s="104"/>
      <c r="RZ168" s="103"/>
      <c r="SA168" s="104"/>
      <c r="SB168" s="103"/>
      <c r="SC168" s="104"/>
      <c r="SD168" s="103"/>
      <c r="SE168" s="104"/>
      <c r="SF168" s="103"/>
      <c r="SG168" s="104"/>
      <c r="SH168" s="103"/>
      <c r="SI168" s="104"/>
      <c r="SJ168" s="103"/>
      <c r="SK168" s="104"/>
      <c r="SL168" s="103"/>
      <c r="SM168" s="104"/>
      <c r="SN168" s="103"/>
      <c r="SO168" s="104"/>
      <c r="SP168" s="103"/>
      <c r="SQ168" s="104"/>
      <c r="SR168" s="103"/>
      <c r="SS168" s="104"/>
      <c r="ST168" s="103"/>
      <c r="SU168" s="104"/>
      <c r="SV168" s="103"/>
      <c r="SW168" s="104"/>
      <c r="SX168" s="103"/>
      <c r="SY168" s="104"/>
      <c r="SZ168" s="103"/>
      <c r="TA168" s="104"/>
      <c r="TB168" s="103"/>
      <c r="TC168" s="104"/>
      <c r="TD168" s="103"/>
      <c r="TE168" s="104"/>
      <c r="TF168" s="103"/>
      <c r="TG168" s="104"/>
      <c r="TH168" s="103"/>
      <c r="TI168" s="104"/>
      <c r="TJ168" s="103"/>
      <c r="TK168" s="104"/>
      <c r="TL168" s="103"/>
      <c r="TM168" s="104"/>
      <c r="TN168" s="103"/>
      <c r="TO168" s="104"/>
      <c r="TP168" s="103"/>
      <c r="TQ168" s="104"/>
      <c r="TR168" s="103"/>
      <c r="TS168" s="104"/>
      <c r="TT168" s="103"/>
      <c r="TU168" s="104"/>
      <c r="TV168" s="103"/>
      <c r="TW168" s="104"/>
      <c r="TX168" s="103"/>
      <c r="TY168" s="104"/>
      <c r="TZ168" s="103"/>
      <c r="UA168" s="104"/>
      <c r="UB168" s="103"/>
      <c r="UC168" s="104"/>
      <c r="UD168" s="103"/>
      <c r="UE168" s="104"/>
      <c r="UF168" s="103"/>
      <c r="UG168" s="104"/>
      <c r="UH168" s="103"/>
      <c r="UI168" s="104"/>
      <c r="UJ168" s="103"/>
      <c r="UK168" s="104"/>
      <c r="UL168" s="103"/>
      <c r="UM168" s="104"/>
      <c r="UN168" s="103"/>
      <c r="UO168" s="104"/>
      <c r="UP168" s="103"/>
      <c r="UQ168" s="104"/>
      <c r="UR168" s="103"/>
      <c r="US168" s="104"/>
      <c r="UT168" s="103"/>
      <c r="UU168" s="104"/>
      <c r="UV168" s="103"/>
      <c r="UW168" s="104"/>
      <c r="UX168" s="103"/>
      <c r="UY168" s="104"/>
      <c r="UZ168" s="103"/>
      <c r="VA168" s="104"/>
      <c r="VB168" s="103"/>
      <c r="VC168" s="104"/>
      <c r="VD168" s="103"/>
      <c r="VE168" s="104"/>
      <c r="VF168" s="103"/>
      <c r="VG168" s="104"/>
      <c r="VH168" s="103"/>
      <c r="VI168" s="104"/>
      <c r="VJ168" s="103"/>
      <c r="VK168" s="104"/>
      <c r="VL168" s="103"/>
      <c r="VM168" s="104"/>
      <c r="VN168" s="103"/>
      <c r="VO168" s="104"/>
      <c r="VP168" s="103"/>
      <c r="VQ168" s="104"/>
      <c r="VR168" s="103"/>
      <c r="VS168" s="104"/>
      <c r="VT168" s="103"/>
      <c r="VU168" s="104"/>
      <c r="VV168" s="103"/>
      <c r="VW168" s="104"/>
      <c r="VX168" s="103"/>
      <c r="VY168" s="104"/>
      <c r="VZ168" s="103"/>
      <c r="WA168" s="104"/>
      <c r="WB168" s="103"/>
      <c r="WC168" s="104"/>
      <c r="WD168" s="103"/>
      <c r="WE168" s="104"/>
      <c r="WF168" s="103"/>
      <c r="WG168" s="104"/>
      <c r="WH168" s="103"/>
      <c r="WI168" s="104"/>
      <c r="WJ168" s="103"/>
      <c r="WK168" s="104"/>
      <c r="WL168" s="103"/>
      <c r="WM168" s="104"/>
      <c r="WN168" s="103"/>
      <c r="WO168" s="104"/>
      <c r="WP168" s="103"/>
      <c r="WQ168" s="104"/>
      <c r="WR168" s="103"/>
      <c r="WS168" s="104"/>
      <c r="WT168" s="103"/>
      <c r="WU168" s="104"/>
      <c r="WV168" s="103"/>
      <c r="WW168" s="104"/>
      <c r="WX168" s="103"/>
      <c r="WY168" s="104"/>
      <c r="WZ168" s="103"/>
      <c r="XA168" s="104"/>
      <c r="XB168" s="103"/>
      <c r="XC168" s="104"/>
      <c r="XD168" s="103"/>
      <c r="XE168" s="104"/>
      <c r="XF168" s="103"/>
      <c r="XG168" s="104"/>
      <c r="XH168" s="103"/>
      <c r="XI168" s="104"/>
      <c r="XJ168" s="103"/>
      <c r="XK168" s="104"/>
      <c r="XL168" s="103"/>
      <c r="XM168" s="104"/>
      <c r="XN168" s="103"/>
      <c r="XO168" s="104"/>
      <c r="XP168" s="103"/>
      <c r="XQ168" s="104"/>
      <c r="XR168" s="103"/>
      <c r="XS168" s="104"/>
      <c r="XT168" s="103"/>
      <c r="XU168" s="104"/>
      <c r="XV168" s="103"/>
      <c r="XW168" s="104"/>
      <c r="XX168" s="103"/>
      <c r="XY168" s="104"/>
      <c r="XZ168" s="103"/>
      <c r="YA168" s="104"/>
      <c r="YB168" s="103"/>
      <c r="YC168" s="104"/>
      <c r="YD168" s="103"/>
      <c r="YE168" s="104"/>
      <c r="YF168" s="103"/>
      <c r="YG168" s="104"/>
      <c r="YH168" s="103"/>
      <c r="YI168" s="104"/>
      <c r="YJ168" s="103"/>
      <c r="YK168" s="104"/>
      <c r="YL168" s="103"/>
      <c r="YM168" s="104"/>
      <c r="YN168" s="103"/>
      <c r="YO168" s="104"/>
      <c r="YP168" s="103"/>
      <c r="YQ168" s="104"/>
      <c r="YR168" s="103"/>
      <c r="YS168" s="104"/>
      <c r="YT168" s="103"/>
      <c r="YU168" s="104"/>
      <c r="YV168" s="103"/>
      <c r="YW168" s="104"/>
      <c r="YX168" s="103"/>
      <c r="YY168" s="104"/>
      <c r="YZ168" s="103"/>
      <c r="ZA168" s="104"/>
      <c r="ZB168" s="103"/>
      <c r="ZC168" s="104"/>
      <c r="ZD168" s="103"/>
      <c r="ZE168" s="104"/>
      <c r="ZF168" s="103"/>
      <c r="ZG168" s="104"/>
      <c r="ZH168" s="103"/>
      <c r="ZI168" s="104"/>
      <c r="ZJ168" s="103"/>
      <c r="ZK168" s="104"/>
      <c r="ZL168" s="103"/>
      <c r="ZM168" s="104"/>
      <c r="ZN168" s="103"/>
      <c r="ZO168" s="104"/>
      <c r="ZP168" s="103"/>
      <c r="ZQ168" s="104"/>
      <c r="ZR168" s="103"/>
      <c r="ZS168" s="104"/>
      <c r="ZT168" s="103"/>
      <c r="ZU168" s="104"/>
      <c r="ZV168" s="103"/>
      <c r="ZW168" s="104"/>
      <c r="ZX168" s="103"/>
      <c r="ZY168" s="104"/>
      <c r="ZZ168" s="103"/>
      <c r="AAA168" s="104"/>
      <c r="AAB168" s="103"/>
      <c r="AAC168" s="104"/>
      <c r="AAD168" s="103"/>
      <c r="AAE168" s="104"/>
      <c r="AAF168" s="103"/>
      <c r="AAG168" s="104"/>
      <c r="AAH168" s="103"/>
      <c r="AAI168" s="104"/>
      <c r="AAJ168" s="103"/>
      <c r="AAK168" s="104"/>
      <c r="AAL168" s="103"/>
      <c r="AAM168" s="104"/>
      <c r="AAN168" s="103"/>
      <c r="AAO168" s="104"/>
      <c r="AAP168" s="103"/>
      <c r="AAQ168" s="104"/>
      <c r="AAR168" s="103"/>
      <c r="AAS168" s="104"/>
      <c r="AAT168" s="103"/>
      <c r="AAU168" s="104"/>
      <c r="AAV168" s="103"/>
      <c r="AAW168" s="104"/>
      <c r="AAX168" s="103"/>
      <c r="AAY168" s="104"/>
      <c r="AAZ168" s="103"/>
      <c r="ABA168" s="104"/>
      <c r="ABB168" s="103"/>
      <c r="ABC168" s="104"/>
      <c r="ABD168" s="103"/>
      <c r="ABE168" s="104"/>
      <c r="ABF168" s="103"/>
      <c r="ABG168" s="104"/>
      <c r="ABH168" s="103"/>
      <c r="ABI168" s="104"/>
      <c r="ABJ168" s="103"/>
      <c r="ABK168" s="104"/>
      <c r="ABL168" s="103"/>
      <c r="ABM168" s="104"/>
      <c r="ABN168" s="103"/>
      <c r="ABO168" s="104"/>
      <c r="ABP168" s="103"/>
      <c r="ABQ168" s="104"/>
      <c r="ABR168" s="103"/>
      <c r="ABS168" s="104"/>
      <c r="ABT168" s="103"/>
      <c r="ABU168" s="104"/>
      <c r="ABV168" s="103"/>
      <c r="ABW168" s="104"/>
      <c r="ABX168" s="103"/>
      <c r="ABY168" s="104"/>
      <c r="ABZ168" s="103"/>
      <c r="ACA168" s="104"/>
      <c r="ACB168" s="103"/>
      <c r="ACC168" s="104"/>
      <c r="ACD168" s="103"/>
      <c r="ACE168" s="104"/>
      <c r="ACF168" s="103"/>
      <c r="ACG168" s="104"/>
      <c r="ACH168" s="103"/>
      <c r="ACI168" s="104"/>
      <c r="ACJ168" s="103"/>
      <c r="ACK168" s="104"/>
      <c r="ACL168" s="103"/>
      <c r="ACM168" s="104"/>
      <c r="ACN168" s="103"/>
      <c r="ACO168" s="104"/>
      <c r="ACP168" s="103"/>
      <c r="ACQ168" s="104"/>
      <c r="ACR168" s="103"/>
      <c r="ACS168" s="104"/>
      <c r="ACT168" s="103"/>
      <c r="ACU168" s="104"/>
      <c r="ACV168" s="103"/>
      <c r="ACW168" s="104"/>
      <c r="ACX168" s="103"/>
      <c r="ACY168" s="104"/>
      <c r="ACZ168" s="103"/>
      <c r="ADA168" s="104"/>
      <c r="ADB168" s="103"/>
      <c r="ADC168" s="104"/>
      <c r="ADD168" s="103"/>
      <c r="ADE168" s="104"/>
      <c r="ADF168" s="103"/>
      <c r="ADG168" s="104"/>
      <c r="ADH168" s="103"/>
      <c r="ADI168" s="104"/>
      <c r="ADJ168" s="103"/>
      <c r="ADK168" s="104"/>
      <c r="ADL168" s="103"/>
      <c r="ADM168" s="104"/>
      <c r="ADN168" s="103"/>
      <c r="ADO168" s="104"/>
      <c r="ADP168" s="103"/>
      <c r="ADQ168" s="104"/>
      <c r="ADR168" s="103"/>
      <c r="ADS168" s="104"/>
      <c r="ADT168" s="103"/>
      <c r="ADU168" s="104"/>
      <c r="ADV168" s="103"/>
      <c r="ADW168" s="104"/>
      <c r="ADX168" s="103"/>
      <c r="ADY168" s="104"/>
      <c r="ADZ168" s="103"/>
      <c r="AEA168" s="104"/>
      <c r="AEB168" s="103"/>
      <c r="AEC168" s="104"/>
      <c r="AED168" s="103"/>
      <c r="AEE168" s="104"/>
      <c r="AEF168" s="103"/>
      <c r="AEG168" s="104"/>
      <c r="AEH168" s="103"/>
      <c r="AEI168" s="104"/>
      <c r="AEJ168" s="103"/>
      <c r="AEK168" s="104"/>
      <c r="AEL168" s="103"/>
      <c r="AEM168" s="104"/>
      <c r="AEN168" s="103"/>
      <c r="AEO168" s="104"/>
      <c r="AEP168" s="103"/>
      <c r="AEQ168" s="104"/>
      <c r="AER168" s="103"/>
      <c r="AES168" s="104"/>
      <c r="AET168" s="103"/>
      <c r="AEU168" s="104"/>
      <c r="AEV168" s="103"/>
      <c r="AEW168" s="104"/>
      <c r="AEX168" s="103"/>
      <c r="AEY168" s="104"/>
      <c r="AEZ168" s="103"/>
      <c r="AFA168" s="104"/>
      <c r="AFB168" s="103"/>
      <c r="AFC168" s="104"/>
      <c r="AFD168" s="103"/>
      <c r="AFE168" s="104"/>
      <c r="AFF168" s="103"/>
      <c r="AFG168" s="104"/>
      <c r="AFH168" s="103"/>
      <c r="AFI168" s="104"/>
      <c r="AFJ168" s="103"/>
      <c r="AFK168" s="104"/>
      <c r="AFL168" s="103"/>
      <c r="AFM168" s="104"/>
      <c r="AFN168" s="103"/>
      <c r="AFO168" s="104"/>
      <c r="AFP168" s="103"/>
      <c r="AFQ168" s="104"/>
      <c r="AFR168" s="103"/>
      <c r="AFS168" s="104"/>
      <c r="AFT168" s="103"/>
      <c r="AFU168" s="104"/>
      <c r="AFV168" s="103"/>
      <c r="AFW168" s="104"/>
      <c r="AFX168" s="103"/>
      <c r="AFY168" s="104"/>
      <c r="AFZ168" s="103"/>
      <c r="AGA168" s="104"/>
      <c r="AGB168" s="103"/>
      <c r="AGC168" s="104"/>
      <c r="AGD168" s="103"/>
      <c r="AGE168" s="104"/>
      <c r="AGF168" s="103"/>
      <c r="AGG168" s="104"/>
      <c r="AGH168" s="103"/>
      <c r="AGI168" s="104"/>
      <c r="AGJ168" s="103"/>
      <c r="AGK168" s="104"/>
      <c r="AGL168" s="103"/>
      <c r="AGM168" s="104"/>
      <c r="AGN168" s="103"/>
      <c r="AGO168" s="104"/>
      <c r="AGP168" s="103"/>
      <c r="AGQ168" s="104"/>
      <c r="AGR168" s="103"/>
      <c r="AGS168" s="104"/>
      <c r="AGT168" s="103"/>
      <c r="AGU168" s="104"/>
      <c r="AGV168" s="103"/>
      <c r="AGW168" s="104"/>
      <c r="AGX168" s="103"/>
      <c r="AGY168" s="104"/>
      <c r="AGZ168" s="103"/>
      <c r="AHA168" s="104"/>
      <c r="AHB168" s="103"/>
      <c r="AHC168" s="104"/>
      <c r="AHD168" s="103"/>
      <c r="AHE168" s="104"/>
      <c r="AHF168" s="103"/>
      <c r="AHG168" s="104"/>
      <c r="AHH168" s="103"/>
      <c r="AHI168" s="104"/>
      <c r="AHJ168" s="103"/>
      <c r="AHK168" s="104"/>
      <c r="AHL168" s="103"/>
      <c r="AHM168" s="104"/>
      <c r="AHN168" s="103"/>
      <c r="AHO168" s="104"/>
      <c r="AHP168" s="103"/>
      <c r="AHQ168" s="104"/>
      <c r="AHR168" s="103"/>
      <c r="AHS168" s="104"/>
      <c r="AHT168" s="103"/>
      <c r="AHU168" s="104"/>
      <c r="AHV168" s="103"/>
      <c r="AHW168" s="104"/>
      <c r="AHX168" s="103"/>
      <c r="AHY168" s="104"/>
      <c r="AHZ168" s="103"/>
      <c r="AIA168" s="104"/>
      <c r="AIB168" s="103"/>
      <c r="AIC168" s="104"/>
      <c r="AID168" s="103"/>
      <c r="AIE168" s="104"/>
      <c r="AIF168" s="103"/>
      <c r="AIG168" s="104"/>
      <c r="AIH168" s="103"/>
      <c r="AII168" s="104"/>
      <c r="AIJ168" s="103"/>
      <c r="AIK168" s="104"/>
      <c r="AIL168" s="103"/>
      <c r="AIM168" s="104"/>
      <c r="AIN168" s="103"/>
      <c r="AIO168" s="104"/>
      <c r="AIP168" s="103"/>
      <c r="AIQ168" s="104"/>
      <c r="AIR168" s="103"/>
      <c r="AIS168" s="104"/>
      <c r="AIT168" s="103"/>
      <c r="AIU168" s="104"/>
      <c r="AIV168" s="103"/>
      <c r="AIW168" s="104"/>
      <c r="AIX168" s="103"/>
      <c r="AIY168" s="104"/>
      <c r="AIZ168" s="103"/>
      <c r="AJA168" s="104"/>
      <c r="AJB168" s="103"/>
      <c r="AJC168" s="104"/>
      <c r="AJD168" s="103"/>
      <c r="AJE168" s="104"/>
      <c r="AJF168" s="103"/>
      <c r="AJG168" s="104"/>
      <c r="AJH168" s="103"/>
      <c r="AJI168" s="104"/>
      <c r="AJJ168" s="103"/>
      <c r="AJK168" s="104"/>
      <c r="AJL168" s="103"/>
      <c r="AJM168" s="104"/>
      <c r="AJN168" s="103"/>
      <c r="AJO168" s="104"/>
      <c r="AJP168" s="103"/>
      <c r="AJQ168" s="104"/>
      <c r="AJR168" s="103"/>
      <c r="AJS168" s="104"/>
      <c r="AJT168" s="103"/>
      <c r="AJU168" s="104"/>
      <c r="AJV168" s="103"/>
      <c r="AJW168" s="104"/>
      <c r="AJX168" s="103"/>
      <c r="AJY168" s="104"/>
      <c r="AJZ168" s="103"/>
      <c r="AKA168" s="104"/>
      <c r="AKB168" s="103"/>
      <c r="AKC168" s="104"/>
      <c r="AKD168" s="103"/>
      <c r="AKE168" s="104"/>
      <c r="AKF168" s="103"/>
      <c r="AKG168" s="104"/>
      <c r="AKH168" s="103"/>
      <c r="AKI168" s="104"/>
      <c r="AKJ168" s="103"/>
      <c r="AKK168" s="104"/>
      <c r="AKL168" s="103"/>
      <c r="AKM168" s="104"/>
      <c r="AKN168" s="103"/>
      <c r="AKO168" s="104"/>
      <c r="AKP168" s="103"/>
      <c r="AKQ168" s="104"/>
      <c r="AKR168" s="103"/>
      <c r="AKS168" s="104"/>
      <c r="AKT168" s="103"/>
      <c r="AKU168" s="104"/>
      <c r="AKV168" s="103"/>
      <c r="AKW168" s="104"/>
      <c r="AKX168" s="103"/>
      <c r="AKY168" s="104"/>
      <c r="AKZ168" s="103"/>
      <c r="ALA168" s="104"/>
      <c r="ALB168" s="103"/>
      <c r="ALC168" s="104"/>
      <c r="ALD168" s="103"/>
      <c r="ALE168" s="104"/>
      <c r="ALF168" s="103"/>
      <c r="ALG168" s="104"/>
      <c r="ALH168" s="103"/>
      <c r="ALI168" s="104"/>
      <c r="ALJ168" s="103"/>
      <c r="ALK168" s="104"/>
      <c r="ALL168" s="103"/>
      <c r="ALM168" s="104"/>
      <c r="ALN168" s="103"/>
      <c r="ALO168" s="104"/>
      <c r="ALP168" s="103"/>
      <c r="ALQ168" s="104"/>
      <c r="ALR168" s="103"/>
      <c r="ALS168" s="104"/>
      <c r="ALT168" s="103"/>
      <c r="ALU168" s="104"/>
      <c r="ALV168" s="103"/>
      <c r="ALW168" s="104"/>
      <c r="ALX168" s="103"/>
      <c r="ALY168" s="104"/>
      <c r="ALZ168" s="103"/>
      <c r="AMA168" s="104"/>
      <c r="AMB168" s="103"/>
      <c r="AMC168" s="104"/>
      <c r="AMD168" s="103"/>
      <c r="AME168" s="104"/>
      <c r="AMF168" s="103"/>
      <c r="AMG168" s="104"/>
      <c r="AMH168" s="103"/>
      <c r="AMI168" s="104"/>
      <c r="AMJ168" s="103"/>
      <c r="AMK168" s="104"/>
      <c r="AML168" s="103"/>
      <c r="AMM168" s="104"/>
      <c r="AMN168" s="103"/>
      <c r="AMO168" s="104"/>
      <c r="AMP168" s="103"/>
      <c r="AMQ168" s="104"/>
      <c r="AMR168" s="103"/>
      <c r="AMS168" s="104"/>
      <c r="AMT168" s="103"/>
      <c r="AMU168" s="104"/>
      <c r="AMV168" s="103"/>
      <c r="AMW168" s="104"/>
      <c r="AMX168" s="103"/>
      <c r="AMY168" s="104"/>
      <c r="AMZ168" s="103"/>
      <c r="ANA168" s="104"/>
      <c r="ANB168" s="103"/>
      <c r="ANC168" s="104"/>
      <c r="AND168" s="103"/>
      <c r="ANE168" s="104"/>
      <c r="ANF168" s="103"/>
      <c r="ANG168" s="104"/>
      <c r="ANH168" s="103"/>
      <c r="ANI168" s="104"/>
      <c r="ANJ168" s="103"/>
      <c r="ANK168" s="104"/>
      <c r="ANL168" s="103"/>
      <c r="ANM168" s="104"/>
      <c r="ANN168" s="103"/>
      <c r="ANO168" s="104"/>
      <c r="ANP168" s="103"/>
      <c r="ANQ168" s="104"/>
      <c r="ANR168" s="103"/>
      <c r="ANS168" s="104"/>
      <c r="ANT168" s="103"/>
      <c r="ANU168" s="104"/>
      <c r="ANV168" s="103"/>
      <c r="ANW168" s="104"/>
      <c r="ANX168" s="103"/>
      <c r="ANY168" s="104"/>
      <c r="ANZ168" s="103"/>
      <c r="AOA168" s="104"/>
      <c r="AOB168" s="103"/>
      <c r="AOC168" s="104"/>
      <c r="AOD168" s="103"/>
      <c r="AOE168" s="104"/>
      <c r="AOF168" s="103"/>
      <c r="AOG168" s="104"/>
      <c r="AOH168" s="103"/>
      <c r="AOI168" s="104"/>
      <c r="AOJ168" s="103"/>
      <c r="AOK168" s="104"/>
      <c r="AOL168" s="103"/>
      <c r="AOM168" s="104"/>
      <c r="AON168" s="103"/>
      <c r="AOO168" s="104"/>
      <c r="AOP168" s="103"/>
      <c r="AOQ168" s="104"/>
      <c r="AOR168" s="103"/>
      <c r="AOS168" s="104"/>
      <c r="AOT168" s="103"/>
      <c r="AOU168" s="104"/>
      <c r="AOV168" s="103"/>
      <c r="AOW168" s="104"/>
      <c r="AOX168" s="103"/>
      <c r="AOY168" s="104"/>
      <c r="AOZ168" s="103"/>
      <c r="APA168" s="104"/>
      <c r="APB168" s="103"/>
      <c r="APC168" s="104"/>
      <c r="APD168" s="103"/>
      <c r="APE168" s="104"/>
      <c r="APF168" s="103"/>
      <c r="APG168" s="104"/>
      <c r="APH168" s="103"/>
      <c r="API168" s="104"/>
      <c r="APJ168" s="103"/>
      <c r="APK168" s="104"/>
      <c r="APL168" s="103"/>
      <c r="APM168" s="104"/>
      <c r="APN168" s="103"/>
      <c r="APO168" s="104"/>
      <c r="APP168" s="103"/>
      <c r="APQ168" s="104"/>
      <c r="APR168" s="103"/>
      <c r="APS168" s="104"/>
      <c r="APT168" s="103"/>
      <c r="APU168" s="104"/>
      <c r="APV168" s="103"/>
      <c r="APW168" s="104"/>
      <c r="APX168" s="103"/>
      <c r="APY168" s="104"/>
      <c r="APZ168" s="103"/>
      <c r="AQA168" s="104"/>
      <c r="AQB168" s="103"/>
      <c r="AQC168" s="104"/>
      <c r="AQD168" s="103"/>
      <c r="AQE168" s="104"/>
      <c r="AQF168" s="103"/>
      <c r="AQG168" s="104"/>
      <c r="AQH168" s="103"/>
      <c r="AQI168" s="104"/>
      <c r="AQJ168" s="103"/>
      <c r="AQK168" s="104"/>
      <c r="AQL168" s="103"/>
      <c r="AQM168" s="104"/>
      <c r="AQN168" s="103"/>
      <c r="AQO168" s="104"/>
      <c r="AQP168" s="103"/>
      <c r="AQQ168" s="104"/>
      <c r="AQR168" s="103"/>
      <c r="AQS168" s="104"/>
      <c r="AQT168" s="103"/>
      <c r="AQU168" s="104"/>
      <c r="AQV168" s="103"/>
      <c r="AQW168" s="104"/>
      <c r="AQX168" s="103"/>
      <c r="AQY168" s="104"/>
      <c r="AQZ168" s="103"/>
      <c r="ARA168" s="104"/>
      <c r="ARB168" s="103"/>
      <c r="ARC168" s="104"/>
      <c r="ARD168" s="103"/>
      <c r="ARE168" s="104"/>
      <c r="ARF168" s="103"/>
      <c r="ARG168" s="104"/>
      <c r="ARH168" s="103"/>
      <c r="ARI168" s="104"/>
      <c r="ARJ168" s="103"/>
      <c r="ARK168" s="104"/>
      <c r="ARL168" s="103"/>
      <c r="ARM168" s="104"/>
      <c r="ARN168" s="103"/>
      <c r="ARO168" s="104"/>
      <c r="ARP168" s="103"/>
      <c r="ARQ168" s="104"/>
      <c r="ARR168" s="103"/>
      <c r="ARS168" s="104"/>
      <c r="ART168" s="103"/>
      <c r="ARU168" s="104"/>
      <c r="ARV168" s="103"/>
      <c r="ARW168" s="104"/>
      <c r="ARX168" s="103"/>
      <c r="ARY168" s="104"/>
      <c r="ARZ168" s="103"/>
      <c r="ASA168" s="104"/>
      <c r="ASB168" s="103"/>
      <c r="ASC168" s="104"/>
      <c r="ASD168" s="103"/>
      <c r="ASE168" s="104"/>
      <c r="ASF168" s="103"/>
      <c r="ASG168" s="104"/>
      <c r="ASH168" s="103"/>
      <c r="ASI168" s="104"/>
      <c r="ASJ168" s="103"/>
      <c r="ASK168" s="104"/>
      <c r="ASL168" s="103"/>
      <c r="ASM168" s="104"/>
      <c r="ASN168" s="103"/>
      <c r="ASO168" s="104"/>
      <c r="ASP168" s="103"/>
      <c r="ASQ168" s="104"/>
      <c r="ASR168" s="103"/>
      <c r="ASS168" s="104"/>
      <c r="AST168" s="103"/>
      <c r="ASU168" s="104"/>
      <c r="ASV168" s="103"/>
      <c r="ASW168" s="104"/>
      <c r="ASX168" s="103"/>
      <c r="ASY168" s="104"/>
      <c r="ASZ168" s="103"/>
      <c r="ATA168" s="104"/>
      <c r="ATB168" s="103"/>
      <c r="ATC168" s="104"/>
      <c r="ATD168" s="103"/>
      <c r="ATE168" s="104"/>
      <c r="ATF168" s="103"/>
      <c r="ATG168" s="104"/>
      <c r="ATH168" s="103"/>
      <c r="ATI168" s="104"/>
      <c r="ATJ168" s="103"/>
      <c r="ATK168" s="104"/>
      <c r="ATL168" s="103"/>
      <c r="ATM168" s="104"/>
      <c r="ATN168" s="103"/>
      <c r="ATO168" s="104"/>
      <c r="ATP168" s="103"/>
      <c r="ATQ168" s="104"/>
      <c r="ATR168" s="103"/>
      <c r="ATS168" s="104"/>
      <c r="ATT168" s="103"/>
      <c r="ATU168" s="104"/>
      <c r="ATV168" s="103"/>
      <c r="ATW168" s="104"/>
      <c r="ATX168" s="103"/>
      <c r="ATY168" s="104"/>
      <c r="ATZ168" s="103"/>
      <c r="AUA168" s="104"/>
      <c r="AUB168" s="103"/>
      <c r="AUC168" s="104"/>
      <c r="AUD168" s="103"/>
      <c r="AUE168" s="104"/>
      <c r="AUF168" s="103"/>
      <c r="AUG168" s="104"/>
      <c r="AUH168" s="103"/>
      <c r="AUI168" s="104"/>
      <c r="AUJ168" s="103"/>
      <c r="AUK168" s="104"/>
      <c r="AUL168" s="103"/>
      <c r="AUM168" s="104"/>
      <c r="AUN168" s="103"/>
      <c r="AUO168" s="104"/>
      <c r="AUP168" s="103"/>
      <c r="AUQ168" s="104"/>
      <c r="AUR168" s="103"/>
      <c r="AUS168" s="104"/>
      <c r="AUT168" s="103"/>
      <c r="AUU168" s="104"/>
      <c r="AUV168" s="103"/>
      <c r="AUW168" s="104"/>
      <c r="AUX168" s="103"/>
      <c r="AUY168" s="104"/>
      <c r="AUZ168" s="103"/>
      <c r="AVA168" s="104"/>
      <c r="AVB168" s="103"/>
      <c r="AVC168" s="104"/>
      <c r="AVD168" s="103"/>
      <c r="AVE168" s="104"/>
      <c r="AVF168" s="103"/>
      <c r="AVG168" s="104"/>
      <c r="AVH168" s="103"/>
      <c r="AVI168" s="104"/>
      <c r="AVJ168" s="103"/>
      <c r="AVK168" s="104"/>
      <c r="AVL168" s="103"/>
      <c r="AVM168" s="104"/>
      <c r="AVN168" s="103"/>
      <c r="AVO168" s="104"/>
      <c r="AVP168" s="103"/>
      <c r="AVQ168" s="104"/>
      <c r="AVR168" s="103"/>
      <c r="AVS168" s="104"/>
      <c r="AVT168" s="103"/>
      <c r="AVU168" s="104"/>
      <c r="AVV168" s="103"/>
      <c r="AVW168" s="104"/>
      <c r="AVX168" s="103"/>
      <c r="AVY168" s="104"/>
      <c r="AVZ168" s="103"/>
      <c r="AWA168" s="104"/>
      <c r="AWB168" s="103"/>
      <c r="AWC168" s="104"/>
      <c r="AWD168" s="103"/>
      <c r="AWE168" s="104"/>
      <c r="AWF168" s="103"/>
      <c r="AWG168" s="104"/>
      <c r="AWH168" s="103"/>
      <c r="AWI168" s="104"/>
      <c r="AWJ168" s="103"/>
      <c r="AWK168" s="104"/>
      <c r="AWL168" s="103"/>
      <c r="AWM168" s="104"/>
      <c r="AWN168" s="103"/>
      <c r="AWO168" s="104"/>
      <c r="AWP168" s="103"/>
      <c r="AWQ168" s="104"/>
      <c r="AWR168" s="103"/>
      <c r="AWS168" s="104"/>
      <c r="AWT168" s="103"/>
      <c r="AWU168" s="104"/>
      <c r="AWV168" s="103"/>
      <c r="AWW168" s="104"/>
      <c r="AWX168" s="103"/>
      <c r="AWY168" s="104"/>
      <c r="AWZ168" s="103"/>
      <c r="AXA168" s="104"/>
      <c r="AXB168" s="103"/>
      <c r="AXC168" s="104"/>
      <c r="AXD168" s="103"/>
      <c r="AXE168" s="104"/>
      <c r="AXF168" s="103"/>
      <c r="AXG168" s="104"/>
      <c r="AXH168" s="103"/>
      <c r="AXI168" s="104"/>
      <c r="AXJ168" s="103"/>
      <c r="AXK168" s="104"/>
      <c r="AXL168" s="103"/>
      <c r="AXM168" s="104"/>
      <c r="AXN168" s="103"/>
      <c r="AXO168" s="104"/>
      <c r="AXP168" s="103"/>
      <c r="AXQ168" s="104"/>
      <c r="AXR168" s="103"/>
      <c r="AXS168" s="104"/>
      <c r="AXT168" s="103"/>
      <c r="AXU168" s="104"/>
      <c r="AXV168" s="103"/>
      <c r="AXW168" s="104"/>
      <c r="AXX168" s="103"/>
      <c r="AXY168" s="104"/>
      <c r="AXZ168" s="103"/>
      <c r="AYA168" s="104"/>
      <c r="AYB168" s="103"/>
      <c r="AYC168" s="104"/>
      <c r="AYD168" s="103"/>
      <c r="AYE168" s="104"/>
      <c r="AYF168" s="103"/>
      <c r="AYG168" s="104"/>
      <c r="AYH168" s="103"/>
      <c r="AYI168" s="104"/>
      <c r="AYJ168" s="103"/>
      <c r="AYK168" s="104"/>
      <c r="AYL168" s="103"/>
      <c r="AYM168" s="104"/>
      <c r="AYN168" s="103"/>
      <c r="AYO168" s="104"/>
      <c r="AYP168" s="103"/>
      <c r="AYQ168" s="104"/>
      <c r="AYR168" s="103"/>
      <c r="AYS168" s="104"/>
      <c r="AYT168" s="103"/>
      <c r="AYU168" s="104"/>
      <c r="AYV168" s="103"/>
      <c r="AYW168" s="104"/>
      <c r="AYX168" s="103"/>
      <c r="AYY168" s="104"/>
      <c r="AYZ168" s="103"/>
      <c r="AZA168" s="104"/>
      <c r="AZB168" s="103"/>
      <c r="AZC168" s="104"/>
      <c r="AZD168" s="103"/>
      <c r="AZE168" s="104"/>
      <c r="AZF168" s="103"/>
      <c r="AZG168" s="104"/>
      <c r="AZH168" s="103"/>
      <c r="AZI168" s="104"/>
      <c r="AZJ168" s="103"/>
      <c r="AZK168" s="104"/>
      <c r="AZL168" s="103"/>
      <c r="AZM168" s="104"/>
      <c r="AZN168" s="103"/>
      <c r="AZO168" s="104"/>
      <c r="AZP168" s="103"/>
      <c r="AZQ168" s="104"/>
      <c r="AZR168" s="103"/>
      <c r="AZS168" s="104"/>
      <c r="AZT168" s="103"/>
      <c r="AZU168" s="104"/>
      <c r="AZV168" s="103"/>
      <c r="AZW168" s="104"/>
      <c r="AZX168" s="103"/>
      <c r="AZY168" s="104"/>
      <c r="AZZ168" s="103"/>
      <c r="BAA168" s="104"/>
      <c r="BAB168" s="103"/>
      <c r="BAC168" s="104"/>
      <c r="BAD168" s="103"/>
      <c r="BAE168" s="104"/>
      <c r="BAF168" s="103"/>
      <c r="BAG168" s="104"/>
      <c r="BAH168" s="103"/>
      <c r="BAI168" s="104"/>
      <c r="BAJ168" s="103"/>
      <c r="BAK168" s="104"/>
      <c r="BAL168" s="103"/>
      <c r="BAM168" s="104"/>
      <c r="BAN168" s="103"/>
      <c r="BAO168" s="104"/>
      <c r="BAP168" s="103"/>
      <c r="BAQ168" s="104"/>
      <c r="BAR168" s="103"/>
      <c r="BAS168" s="104"/>
      <c r="BAT168" s="103"/>
      <c r="BAU168" s="104"/>
      <c r="BAV168" s="103"/>
      <c r="BAW168" s="104"/>
      <c r="BAX168" s="103"/>
      <c r="BAY168" s="104"/>
      <c r="BAZ168" s="103"/>
      <c r="BBA168" s="104"/>
      <c r="BBB168" s="103"/>
      <c r="BBC168" s="104"/>
      <c r="BBD168" s="103"/>
      <c r="BBE168" s="104"/>
      <c r="BBF168" s="103"/>
      <c r="BBG168" s="104"/>
      <c r="BBH168" s="103"/>
      <c r="BBI168" s="104"/>
      <c r="BBJ168" s="103"/>
      <c r="BBK168" s="104"/>
      <c r="BBL168" s="103"/>
      <c r="BBM168" s="104"/>
      <c r="BBN168" s="103"/>
      <c r="BBO168" s="104"/>
      <c r="BBP168" s="103"/>
      <c r="BBQ168" s="104"/>
      <c r="BBR168" s="103"/>
      <c r="BBS168" s="104"/>
      <c r="BBT168" s="103"/>
      <c r="BBU168" s="104"/>
      <c r="BBV168" s="103"/>
      <c r="BBW168" s="104"/>
      <c r="BBX168" s="103"/>
      <c r="BBY168" s="104"/>
      <c r="BBZ168" s="103"/>
      <c r="BCA168" s="104"/>
      <c r="BCB168" s="103"/>
      <c r="BCC168" s="104"/>
      <c r="BCD168" s="103"/>
      <c r="BCE168" s="104"/>
      <c r="BCF168" s="103"/>
      <c r="BCG168" s="104"/>
      <c r="BCH168" s="103"/>
      <c r="BCI168" s="104"/>
      <c r="BCJ168" s="103"/>
      <c r="BCK168" s="104"/>
      <c r="BCL168" s="103"/>
      <c r="BCM168" s="104"/>
      <c r="BCN168" s="103"/>
      <c r="BCO168" s="104"/>
      <c r="BCP168" s="103"/>
      <c r="BCQ168" s="104"/>
      <c r="BCR168" s="103"/>
      <c r="BCS168" s="104"/>
      <c r="BCT168" s="103"/>
      <c r="BCU168" s="104"/>
      <c r="BCV168" s="103"/>
      <c r="BCW168" s="104"/>
      <c r="BCX168" s="103"/>
      <c r="BCY168" s="104"/>
      <c r="BCZ168" s="103"/>
      <c r="BDA168" s="104"/>
      <c r="BDB168" s="103"/>
      <c r="BDC168" s="104"/>
      <c r="BDD168" s="103"/>
      <c r="BDE168" s="104"/>
      <c r="BDF168" s="103"/>
      <c r="BDG168" s="104"/>
      <c r="BDH168" s="103"/>
      <c r="BDI168" s="104"/>
      <c r="BDJ168" s="103"/>
      <c r="BDK168" s="104"/>
      <c r="BDL168" s="103"/>
      <c r="BDM168" s="104"/>
      <c r="BDN168" s="103"/>
      <c r="BDO168" s="104"/>
      <c r="BDP168" s="103"/>
      <c r="BDQ168" s="104"/>
      <c r="BDR168" s="103"/>
      <c r="BDS168" s="104"/>
      <c r="BDT168" s="103"/>
      <c r="BDU168" s="104"/>
      <c r="BDV168" s="103"/>
      <c r="BDW168" s="104"/>
      <c r="BDX168" s="103"/>
      <c r="BDY168" s="104"/>
      <c r="BDZ168" s="103"/>
      <c r="BEA168" s="104"/>
      <c r="BEB168" s="103"/>
      <c r="BEC168" s="104"/>
      <c r="BED168" s="103"/>
      <c r="BEE168" s="104"/>
      <c r="BEF168" s="103"/>
      <c r="BEG168" s="104"/>
      <c r="BEH168" s="103"/>
      <c r="BEI168" s="104"/>
      <c r="BEJ168" s="103"/>
      <c r="BEK168" s="104"/>
      <c r="BEL168" s="103"/>
      <c r="BEM168" s="104"/>
      <c r="BEN168" s="103"/>
      <c r="BEO168" s="104"/>
      <c r="BEP168" s="103"/>
      <c r="BEQ168" s="104"/>
      <c r="BER168" s="103"/>
      <c r="BES168" s="104"/>
      <c r="BET168" s="103"/>
      <c r="BEU168" s="104"/>
      <c r="BEV168" s="103"/>
      <c r="BEW168" s="104"/>
      <c r="BEX168" s="103"/>
      <c r="BEY168" s="104"/>
      <c r="BEZ168" s="103"/>
      <c r="BFA168" s="104"/>
      <c r="BFB168" s="103"/>
      <c r="BFC168" s="104"/>
      <c r="BFD168" s="103"/>
      <c r="BFE168" s="104"/>
      <c r="BFF168" s="103"/>
      <c r="BFG168" s="104"/>
      <c r="BFH168" s="103"/>
      <c r="BFI168" s="104"/>
      <c r="BFJ168" s="103"/>
      <c r="BFK168" s="104"/>
      <c r="BFL168" s="103"/>
      <c r="BFM168" s="104"/>
      <c r="BFN168" s="103"/>
      <c r="BFO168" s="104"/>
      <c r="BFP168" s="103"/>
      <c r="BFQ168" s="104"/>
      <c r="BFR168" s="103"/>
      <c r="BFS168" s="104"/>
      <c r="BFT168" s="103"/>
      <c r="BFU168" s="104"/>
      <c r="BFV168" s="103"/>
      <c r="BFW168" s="104"/>
      <c r="BFX168" s="103"/>
      <c r="BFY168" s="104"/>
      <c r="BFZ168" s="103"/>
      <c r="BGA168" s="104"/>
      <c r="BGB168" s="103"/>
      <c r="BGC168" s="104"/>
      <c r="BGD168" s="103"/>
      <c r="BGE168" s="104"/>
      <c r="BGF168" s="103"/>
      <c r="BGG168" s="104"/>
      <c r="BGH168" s="103"/>
      <c r="BGI168" s="104"/>
      <c r="BGJ168" s="103"/>
      <c r="BGK168" s="104"/>
      <c r="BGL168" s="103"/>
      <c r="BGM168" s="104"/>
      <c r="BGN168" s="103"/>
      <c r="BGO168" s="104"/>
      <c r="BGP168" s="103"/>
      <c r="BGQ168" s="104"/>
      <c r="BGR168" s="103"/>
      <c r="BGS168" s="104"/>
      <c r="BGT168" s="103"/>
      <c r="BGU168" s="104"/>
      <c r="BGV168" s="103"/>
      <c r="BGW168" s="104"/>
      <c r="BGX168" s="103"/>
      <c r="BGY168" s="104"/>
      <c r="BGZ168" s="103"/>
      <c r="BHA168" s="104"/>
      <c r="BHB168" s="103"/>
      <c r="BHC168" s="104"/>
      <c r="BHD168" s="103"/>
      <c r="BHE168" s="104"/>
      <c r="BHF168" s="103"/>
      <c r="BHG168" s="104"/>
      <c r="BHH168" s="103"/>
      <c r="BHI168" s="104"/>
      <c r="BHJ168" s="103"/>
      <c r="BHK168" s="104"/>
      <c r="BHL168" s="103"/>
      <c r="BHM168" s="104"/>
      <c r="BHN168" s="103"/>
      <c r="BHO168" s="104"/>
      <c r="BHP168" s="103"/>
      <c r="BHQ168" s="104"/>
      <c r="BHR168" s="103"/>
      <c r="BHS168" s="104"/>
      <c r="BHT168" s="103"/>
      <c r="BHU168" s="104"/>
      <c r="BHV168" s="103"/>
      <c r="BHW168" s="104"/>
      <c r="BHX168" s="103"/>
      <c r="BHY168" s="104"/>
      <c r="BHZ168" s="103"/>
      <c r="BIA168" s="104"/>
      <c r="BIB168" s="103"/>
      <c r="BIC168" s="104"/>
      <c r="BID168" s="103"/>
      <c r="BIE168" s="104"/>
      <c r="BIF168" s="103"/>
      <c r="BIG168" s="104"/>
      <c r="BIH168" s="103"/>
      <c r="BII168" s="104"/>
      <c r="BIJ168" s="103"/>
      <c r="BIK168" s="104"/>
      <c r="BIL168" s="103"/>
      <c r="BIM168" s="104"/>
      <c r="BIN168" s="103"/>
      <c r="BIO168" s="104"/>
      <c r="BIP168" s="103"/>
      <c r="BIQ168" s="104"/>
      <c r="BIR168" s="103"/>
      <c r="BIS168" s="104"/>
      <c r="BIT168" s="103"/>
      <c r="BIU168" s="104"/>
      <c r="BIV168" s="103"/>
      <c r="BIW168" s="104"/>
      <c r="BIX168" s="103"/>
      <c r="BIY168" s="104"/>
      <c r="BIZ168" s="103"/>
      <c r="BJA168" s="104"/>
      <c r="BJB168" s="103"/>
      <c r="BJC168" s="104"/>
      <c r="BJD168" s="103"/>
      <c r="BJE168" s="104"/>
      <c r="BJF168" s="103"/>
      <c r="BJG168" s="104"/>
      <c r="BJH168" s="103"/>
      <c r="BJI168" s="104"/>
      <c r="BJJ168" s="103"/>
      <c r="BJK168" s="104"/>
      <c r="BJL168" s="103"/>
      <c r="BJM168" s="104"/>
      <c r="BJN168" s="103"/>
      <c r="BJO168" s="104"/>
      <c r="BJP168" s="103"/>
      <c r="BJQ168" s="104"/>
      <c r="BJR168" s="103"/>
      <c r="BJS168" s="104"/>
      <c r="BJT168" s="103"/>
      <c r="BJU168" s="104"/>
      <c r="BJV168" s="103"/>
      <c r="BJW168" s="104"/>
      <c r="BJX168" s="103"/>
      <c r="BJY168" s="104"/>
      <c r="BJZ168" s="103"/>
      <c r="BKA168" s="104"/>
      <c r="BKB168" s="103"/>
      <c r="BKC168" s="104"/>
      <c r="BKD168" s="103"/>
      <c r="BKE168" s="104"/>
      <c r="BKF168" s="103"/>
      <c r="BKG168" s="104"/>
      <c r="BKH168" s="103"/>
      <c r="BKI168" s="104"/>
      <c r="BKJ168" s="103"/>
      <c r="BKK168" s="104"/>
      <c r="BKL168" s="103"/>
      <c r="BKM168" s="104"/>
      <c r="BKN168" s="103"/>
      <c r="BKO168" s="104"/>
      <c r="BKP168" s="103"/>
      <c r="BKQ168" s="104"/>
      <c r="BKR168" s="103"/>
      <c r="BKS168" s="104"/>
      <c r="BKT168" s="103"/>
      <c r="BKU168" s="104"/>
      <c r="BKV168" s="103"/>
      <c r="BKW168" s="104"/>
      <c r="BKX168" s="103"/>
      <c r="BKY168" s="104"/>
      <c r="BKZ168" s="103"/>
      <c r="BLA168" s="104"/>
      <c r="BLB168" s="103"/>
      <c r="BLC168" s="104"/>
      <c r="BLD168" s="103"/>
      <c r="BLE168" s="104"/>
      <c r="BLF168" s="103"/>
      <c r="BLG168" s="104"/>
      <c r="BLH168" s="103"/>
      <c r="BLI168" s="104"/>
      <c r="BLJ168" s="103"/>
      <c r="BLK168" s="104"/>
      <c r="BLL168" s="103"/>
      <c r="BLM168" s="104"/>
      <c r="BLN168" s="103"/>
      <c r="BLO168" s="104"/>
      <c r="BLP168" s="103"/>
      <c r="BLQ168" s="104"/>
      <c r="BLR168" s="103"/>
      <c r="BLS168" s="104"/>
      <c r="BLT168" s="103"/>
      <c r="BLU168" s="104"/>
      <c r="BLV168" s="103"/>
      <c r="BLW168" s="104"/>
      <c r="BLX168" s="103"/>
      <c r="BLY168" s="104"/>
      <c r="BLZ168" s="103"/>
      <c r="BMA168" s="104"/>
      <c r="BMB168" s="103"/>
      <c r="BMC168" s="104"/>
      <c r="BMD168" s="103"/>
      <c r="BME168" s="104"/>
      <c r="BMF168" s="103"/>
      <c r="BMG168" s="104"/>
      <c r="BMH168" s="103"/>
      <c r="BMI168" s="104"/>
      <c r="BMJ168" s="103"/>
      <c r="BMK168" s="104"/>
      <c r="BML168" s="103"/>
      <c r="BMM168" s="104"/>
      <c r="BMN168" s="103"/>
      <c r="BMO168" s="104"/>
      <c r="BMP168" s="103"/>
      <c r="BMQ168" s="104"/>
      <c r="BMR168" s="103"/>
      <c r="BMS168" s="104"/>
      <c r="BMT168" s="103"/>
      <c r="BMU168" s="104"/>
      <c r="BMV168" s="103"/>
      <c r="BMW168" s="104"/>
      <c r="BMX168" s="103"/>
      <c r="BMY168" s="104"/>
      <c r="BMZ168" s="103"/>
      <c r="BNA168" s="104"/>
      <c r="BNB168" s="103"/>
      <c r="BNC168" s="104"/>
      <c r="BND168" s="103"/>
      <c r="BNE168" s="104"/>
      <c r="BNF168" s="103"/>
      <c r="BNG168" s="104"/>
      <c r="BNH168" s="103"/>
      <c r="BNI168" s="104"/>
      <c r="BNJ168" s="103"/>
      <c r="BNK168" s="104"/>
      <c r="BNL168" s="103"/>
      <c r="BNM168" s="104"/>
      <c r="BNN168" s="103"/>
      <c r="BNO168" s="104"/>
      <c r="BNP168" s="103"/>
      <c r="BNQ168" s="104"/>
      <c r="BNR168" s="103"/>
      <c r="BNS168" s="104"/>
      <c r="BNT168" s="103"/>
      <c r="BNU168" s="104"/>
      <c r="BNV168" s="103"/>
      <c r="BNW168" s="104"/>
      <c r="BNX168" s="103"/>
      <c r="BNY168" s="104"/>
      <c r="BNZ168" s="103"/>
      <c r="BOA168" s="104"/>
      <c r="BOB168" s="103"/>
      <c r="BOC168" s="104"/>
      <c r="BOD168" s="103"/>
      <c r="BOE168" s="104"/>
      <c r="BOF168" s="103"/>
      <c r="BOG168" s="104"/>
      <c r="BOH168" s="103"/>
      <c r="BOI168" s="104"/>
      <c r="BOJ168" s="103"/>
      <c r="BOK168" s="104"/>
      <c r="BOL168" s="103"/>
      <c r="BOM168" s="104"/>
      <c r="BON168" s="103"/>
      <c r="BOO168" s="104"/>
      <c r="BOP168" s="103"/>
      <c r="BOQ168" s="104"/>
      <c r="BOR168" s="103"/>
      <c r="BOS168" s="104"/>
      <c r="BOT168" s="103"/>
      <c r="BOU168" s="104"/>
      <c r="BOV168" s="103"/>
      <c r="BOW168" s="104"/>
      <c r="BOX168" s="103"/>
      <c r="BOY168" s="104"/>
      <c r="BOZ168" s="103"/>
      <c r="BPA168" s="104"/>
      <c r="BPB168" s="103"/>
      <c r="BPC168" s="104"/>
      <c r="BPD168" s="103"/>
      <c r="BPE168" s="104"/>
      <c r="BPF168" s="103"/>
      <c r="BPG168" s="104"/>
      <c r="BPH168" s="103"/>
      <c r="BPI168" s="104"/>
      <c r="BPJ168" s="103"/>
      <c r="BPK168" s="104"/>
      <c r="BPL168" s="103"/>
      <c r="BPM168" s="104"/>
      <c r="BPN168" s="103"/>
      <c r="BPO168" s="104"/>
      <c r="BPP168" s="103"/>
      <c r="BPQ168" s="104"/>
      <c r="BPR168" s="103"/>
      <c r="BPS168" s="104"/>
      <c r="BPT168" s="103"/>
      <c r="BPU168" s="104"/>
      <c r="BPV168" s="103"/>
      <c r="BPW168" s="104"/>
      <c r="BPX168" s="103"/>
      <c r="BPY168" s="104"/>
      <c r="BPZ168" s="103"/>
      <c r="BQA168" s="104"/>
      <c r="BQB168" s="103"/>
      <c r="BQC168" s="104"/>
      <c r="BQD168" s="103"/>
      <c r="BQE168" s="104"/>
      <c r="BQF168" s="103"/>
      <c r="BQG168" s="104"/>
      <c r="BQH168" s="103"/>
      <c r="BQI168" s="104"/>
      <c r="BQJ168" s="103"/>
      <c r="BQK168" s="104"/>
      <c r="BQL168" s="103"/>
      <c r="BQM168" s="104"/>
      <c r="BQN168" s="103"/>
      <c r="BQO168" s="104"/>
      <c r="BQP168" s="103"/>
      <c r="BQQ168" s="104"/>
      <c r="BQR168" s="103"/>
      <c r="BQS168" s="104"/>
      <c r="BQT168" s="103"/>
      <c r="BQU168" s="104"/>
      <c r="BQV168" s="103"/>
      <c r="BQW168" s="104"/>
      <c r="BQX168" s="103"/>
      <c r="BQY168" s="104"/>
      <c r="BQZ168" s="103"/>
      <c r="BRA168" s="104"/>
      <c r="BRB168" s="103"/>
      <c r="BRC168" s="104"/>
      <c r="BRD168" s="103"/>
      <c r="BRE168" s="104"/>
      <c r="BRF168" s="103"/>
      <c r="BRG168" s="104"/>
      <c r="BRH168" s="103"/>
      <c r="BRI168" s="104"/>
      <c r="BRJ168" s="103"/>
      <c r="BRK168" s="104"/>
      <c r="BRL168" s="103"/>
      <c r="BRM168" s="104"/>
      <c r="BRN168" s="103"/>
      <c r="BRO168" s="104"/>
      <c r="BRP168" s="103"/>
      <c r="BRQ168" s="104"/>
      <c r="BRR168" s="103"/>
      <c r="BRS168" s="104"/>
      <c r="BRT168" s="103"/>
      <c r="BRU168" s="104"/>
      <c r="BRV168" s="103"/>
      <c r="BRW168" s="104"/>
      <c r="BRX168" s="103"/>
      <c r="BRY168" s="104"/>
      <c r="BRZ168" s="103"/>
      <c r="BSA168" s="104"/>
      <c r="BSB168" s="103"/>
      <c r="BSC168" s="104"/>
      <c r="BSD168" s="103"/>
      <c r="BSE168" s="104"/>
      <c r="BSF168" s="103"/>
      <c r="BSG168" s="104"/>
      <c r="BSH168" s="103"/>
      <c r="BSI168" s="104"/>
      <c r="BSJ168" s="103"/>
      <c r="BSK168" s="104"/>
      <c r="BSL168" s="103"/>
      <c r="BSM168" s="104"/>
      <c r="BSN168" s="103"/>
      <c r="BSO168" s="104"/>
      <c r="BSP168" s="103"/>
      <c r="BSQ168" s="104"/>
      <c r="BSR168" s="103"/>
      <c r="BSS168" s="104"/>
      <c r="BST168" s="103"/>
      <c r="BSU168" s="104"/>
      <c r="BSV168" s="103"/>
      <c r="BSW168" s="104"/>
      <c r="BSX168" s="103"/>
      <c r="BSY168" s="104"/>
      <c r="BSZ168" s="103"/>
      <c r="BTA168" s="104"/>
      <c r="BTB168" s="103"/>
      <c r="BTC168" s="104"/>
      <c r="BTD168" s="103"/>
      <c r="BTE168" s="104"/>
      <c r="BTF168" s="103"/>
      <c r="BTG168" s="104"/>
      <c r="BTH168" s="103"/>
      <c r="BTI168" s="104"/>
      <c r="BTJ168" s="103"/>
      <c r="BTK168" s="104"/>
      <c r="BTL168" s="103"/>
      <c r="BTM168" s="104"/>
      <c r="BTN168" s="103"/>
      <c r="BTO168" s="104"/>
      <c r="BTP168" s="103"/>
      <c r="BTQ168" s="104"/>
      <c r="BTR168" s="103"/>
      <c r="BTS168" s="104"/>
      <c r="BTT168" s="103"/>
      <c r="BTU168" s="104"/>
      <c r="BTV168" s="103"/>
      <c r="BTW168" s="104"/>
      <c r="BTX168" s="103"/>
      <c r="BTY168" s="104"/>
      <c r="BTZ168" s="103"/>
      <c r="BUA168" s="104"/>
      <c r="BUB168" s="103"/>
      <c r="BUC168" s="104"/>
      <c r="BUD168" s="103"/>
      <c r="BUE168" s="104"/>
      <c r="BUF168" s="103"/>
      <c r="BUG168" s="104"/>
      <c r="BUH168" s="103"/>
      <c r="BUI168" s="104"/>
      <c r="BUJ168" s="103"/>
      <c r="BUK168" s="104"/>
      <c r="BUL168" s="103"/>
      <c r="BUM168" s="104"/>
      <c r="BUN168" s="103"/>
      <c r="BUO168" s="104"/>
      <c r="BUP168" s="103"/>
      <c r="BUQ168" s="104"/>
      <c r="BUR168" s="103"/>
      <c r="BUS168" s="104"/>
      <c r="BUT168" s="103"/>
      <c r="BUU168" s="104"/>
      <c r="BUV168" s="103"/>
      <c r="BUW168" s="104"/>
      <c r="BUX168" s="103"/>
      <c r="BUY168" s="104"/>
      <c r="BUZ168" s="103"/>
      <c r="BVA168" s="104"/>
      <c r="BVB168" s="103"/>
      <c r="BVC168" s="104"/>
      <c r="BVD168" s="103"/>
      <c r="BVE168" s="104"/>
      <c r="BVF168" s="103"/>
      <c r="BVG168" s="104"/>
      <c r="BVH168" s="103"/>
      <c r="BVI168" s="104"/>
      <c r="BVJ168" s="103"/>
      <c r="BVK168" s="104"/>
      <c r="BVL168" s="103"/>
      <c r="BVM168" s="104"/>
      <c r="BVN168" s="103"/>
      <c r="BVO168" s="104"/>
      <c r="BVP168" s="103"/>
      <c r="BVQ168" s="104"/>
      <c r="BVR168" s="103"/>
      <c r="BVS168" s="104"/>
      <c r="BVT168" s="103"/>
      <c r="BVU168" s="104"/>
      <c r="BVV168" s="103"/>
      <c r="BVW168" s="104"/>
      <c r="BVX168" s="103"/>
      <c r="BVY168" s="104"/>
      <c r="BVZ168" s="103"/>
      <c r="BWA168" s="104"/>
      <c r="BWB168" s="103"/>
      <c r="BWC168" s="104"/>
      <c r="BWD168" s="103"/>
      <c r="BWE168" s="104"/>
      <c r="BWF168" s="103"/>
      <c r="BWG168" s="104"/>
      <c r="BWH168" s="103"/>
      <c r="BWI168" s="104"/>
      <c r="BWJ168" s="103"/>
      <c r="BWK168" s="104"/>
      <c r="BWL168" s="103"/>
      <c r="BWM168" s="104"/>
      <c r="BWN168" s="103"/>
      <c r="BWO168" s="104"/>
      <c r="BWP168" s="103"/>
      <c r="BWQ168" s="104"/>
      <c r="BWR168" s="103"/>
      <c r="BWS168" s="104"/>
      <c r="BWT168" s="103"/>
      <c r="BWU168" s="104"/>
      <c r="BWV168" s="103"/>
      <c r="BWW168" s="104"/>
      <c r="BWX168" s="103"/>
      <c r="BWY168" s="104"/>
      <c r="BWZ168" s="103"/>
      <c r="BXA168" s="104"/>
      <c r="BXB168" s="103"/>
      <c r="BXC168" s="104"/>
      <c r="BXD168" s="103"/>
      <c r="BXE168" s="104"/>
      <c r="BXF168" s="103"/>
      <c r="BXG168" s="104"/>
      <c r="BXH168" s="103"/>
      <c r="BXI168" s="104"/>
      <c r="BXJ168" s="103"/>
      <c r="BXK168" s="104"/>
      <c r="BXL168" s="103"/>
      <c r="BXM168" s="104"/>
      <c r="BXN168" s="103"/>
      <c r="BXO168" s="104"/>
      <c r="BXP168" s="103"/>
      <c r="BXQ168" s="104"/>
      <c r="BXR168" s="103"/>
      <c r="BXS168" s="104"/>
      <c r="BXT168" s="103"/>
      <c r="BXU168" s="104"/>
      <c r="BXV168" s="103"/>
      <c r="BXW168" s="104"/>
      <c r="BXX168" s="103"/>
      <c r="BXY168" s="104"/>
      <c r="BXZ168" s="103"/>
      <c r="BYA168" s="104"/>
      <c r="BYB168" s="103"/>
      <c r="BYC168" s="104"/>
      <c r="BYD168" s="103"/>
      <c r="BYE168" s="104"/>
      <c r="BYF168" s="103"/>
      <c r="BYG168" s="104"/>
      <c r="BYH168" s="103"/>
      <c r="BYI168" s="104"/>
      <c r="BYJ168" s="103"/>
      <c r="BYK168" s="104"/>
      <c r="BYL168" s="103"/>
      <c r="BYM168" s="104"/>
      <c r="BYN168" s="103"/>
      <c r="BYO168" s="104"/>
      <c r="BYP168" s="103"/>
      <c r="BYQ168" s="104"/>
      <c r="BYR168" s="103"/>
      <c r="BYS168" s="104"/>
      <c r="BYT168" s="103"/>
      <c r="BYU168" s="104"/>
      <c r="BYV168" s="103"/>
      <c r="BYW168" s="104"/>
      <c r="BYX168" s="103"/>
      <c r="BYY168" s="104"/>
      <c r="BYZ168" s="103"/>
      <c r="BZA168" s="104"/>
      <c r="BZB168" s="103"/>
      <c r="BZC168" s="104"/>
      <c r="BZD168" s="103"/>
      <c r="BZE168" s="104"/>
      <c r="BZF168" s="103"/>
      <c r="BZG168" s="104"/>
      <c r="BZH168" s="103"/>
      <c r="BZI168" s="104"/>
      <c r="BZJ168" s="103"/>
      <c r="BZK168" s="104"/>
      <c r="BZL168" s="103"/>
      <c r="BZM168" s="104"/>
      <c r="BZN168" s="103"/>
      <c r="BZO168" s="104"/>
      <c r="BZP168" s="103"/>
      <c r="BZQ168" s="104"/>
      <c r="BZR168" s="103"/>
      <c r="BZS168" s="104"/>
      <c r="BZT168" s="103"/>
      <c r="BZU168" s="104"/>
      <c r="BZV168" s="103"/>
      <c r="BZW168" s="104"/>
      <c r="BZX168" s="103"/>
      <c r="BZY168" s="104"/>
      <c r="BZZ168" s="103"/>
      <c r="CAA168" s="104"/>
      <c r="CAB168" s="103"/>
      <c r="CAC168" s="104"/>
      <c r="CAD168" s="103"/>
      <c r="CAE168" s="104"/>
      <c r="CAF168" s="103"/>
      <c r="CAG168" s="104"/>
      <c r="CAH168" s="103"/>
      <c r="CAI168" s="104"/>
      <c r="CAJ168" s="103"/>
      <c r="CAK168" s="104"/>
      <c r="CAL168" s="103"/>
      <c r="CAM168" s="104"/>
      <c r="CAN168" s="103"/>
      <c r="CAO168" s="104"/>
      <c r="CAP168" s="103"/>
      <c r="CAQ168" s="104"/>
      <c r="CAR168" s="103"/>
      <c r="CAS168" s="104"/>
      <c r="CAT168" s="103"/>
      <c r="CAU168" s="104"/>
      <c r="CAV168" s="103"/>
      <c r="CAW168" s="104"/>
      <c r="CAX168" s="103"/>
      <c r="CAY168" s="104"/>
      <c r="CAZ168" s="103"/>
      <c r="CBA168" s="104"/>
      <c r="CBB168" s="103"/>
      <c r="CBC168" s="104"/>
      <c r="CBD168" s="103"/>
      <c r="CBE168" s="104"/>
      <c r="CBF168" s="103"/>
      <c r="CBG168" s="104"/>
      <c r="CBH168" s="103"/>
      <c r="CBI168" s="104"/>
      <c r="CBJ168" s="103"/>
      <c r="CBK168" s="104"/>
      <c r="CBL168" s="103"/>
      <c r="CBM168" s="104"/>
      <c r="CBN168" s="103"/>
      <c r="CBO168" s="104"/>
      <c r="CBP168" s="103"/>
      <c r="CBQ168" s="104"/>
      <c r="CBR168" s="103"/>
      <c r="CBS168" s="104"/>
      <c r="CBT168" s="103"/>
      <c r="CBU168" s="104"/>
      <c r="CBV168" s="103"/>
      <c r="CBW168" s="104"/>
      <c r="CBX168" s="103"/>
      <c r="CBY168" s="104"/>
      <c r="CBZ168" s="103"/>
      <c r="CCA168" s="104"/>
      <c r="CCB168" s="103"/>
      <c r="CCC168" s="104"/>
      <c r="CCD168" s="103"/>
      <c r="CCE168" s="104"/>
      <c r="CCF168" s="103"/>
      <c r="CCG168" s="104"/>
      <c r="CCH168" s="103"/>
      <c r="CCI168" s="104"/>
      <c r="CCJ168" s="103"/>
      <c r="CCK168" s="104"/>
      <c r="CCL168" s="103"/>
      <c r="CCM168" s="104"/>
      <c r="CCN168" s="103"/>
      <c r="CCO168" s="104"/>
      <c r="CCP168" s="103"/>
      <c r="CCQ168" s="104"/>
      <c r="CCR168" s="103"/>
      <c r="CCS168" s="104"/>
      <c r="CCT168" s="103"/>
      <c r="CCU168" s="104"/>
      <c r="CCV168" s="103"/>
      <c r="CCW168" s="104"/>
      <c r="CCX168" s="103"/>
      <c r="CCY168" s="104"/>
      <c r="CCZ168" s="103"/>
      <c r="CDA168" s="104"/>
      <c r="CDB168" s="103"/>
      <c r="CDC168" s="104"/>
      <c r="CDD168" s="103"/>
      <c r="CDE168" s="104"/>
      <c r="CDF168" s="103"/>
      <c r="CDG168" s="104"/>
      <c r="CDH168" s="103"/>
      <c r="CDI168" s="104"/>
      <c r="CDJ168" s="103"/>
      <c r="CDK168" s="104"/>
      <c r="CDL168" s="103"/>
      <c r="CDM168" s="104"/>
      <c r="CDN168" s="103"/>
      <c r="CDO168" s="104"/>
      <c r="CDP168" s="103"/>
      <c r="CDQ168" s="104"/>
      <c r="CDR168" s="103"/>
      <c r="CDS168" s="104"/>
      <c r="CDT168" s="103"/>
      <c r="CDU168" s="104"/>
      <c r="CDV168" s="103"/>
      <c r="CDW168" s="104"/>
      <c r="CDX168" s="103"/>
      <c r="CDY168" s="104"/>
      <c r="CDZ168" s="103"/>
      <c r="CEA168" s="104"/>
      <c r="CEB168" s="103"/>
      <c r="CEC168" s="104"/>
      <c r="CED168" s="103"/>
      <c r="CEE168" s="104"/>
      <c r="CEF168" s="103"/>
      <c r="CEG168" s="104"/>
      <c r="CEH168" s="103"/>
      <c r="CEI168" s="104"/>
      <c r="CEJ168" s="103"/>
      <c r="CEK168" s="104"/>
      <c r="CEL168" s="103"/>
      <c r="CEM168" s="104"/>
      <c r="CEN168" s="103"/>
      <c r="CEO168" s="104"/>
      <c r="CEP168" s="103"/>
      <c r="CEQ168" s="104"/>
      <c r="CER168" s="103"/>
      <c r="CES168" s="104"/>
      <c r="CET168" s="103"/>
      <c r="CEU168" s="104"/>
      <c r="CEV168" s="103"/>
      <c r="CEW168" s="104"/>
      <c r="CEX168" s="103"/>
      <c r="CEY168" s="104"/>
      <c r="CEZ168" s="103"/>
      <c r="CFA168" s="104"/>
      <c r="CFB168" s="103"/>
      <c r="CFC168" s="104"/>
      <c r="CFD168" s="103"/>
      <c r="CFE168" s="104"/>
      <c r="CFF168" s="103"/>
      <c r="CFG168" s="104"/>
      <c r="CFH168" s="103"/>
      <c r="CFI168" s="104"/>
      <c r="CFJ168" s="103"/>
      <c r="CFK168" s="104"/>
      <c r="CFL168" s="103"/>
      <c r="CFM168" s="104"/>
      <c r="CFN168" s="103"/>
      <c r="CFO168" s="104"/>
      <c r="CFP168" s="103"/>
      <c r="CFQ168" s="104"/>
      <c r="CFR168" s="103"/>
      <c r="CFS168" s="104"/>
      <c r="CFT168" s="103"/>
      <c r="CFU168" s="104"/>
      <c r="CFV168" s="103"/>
      <c r="CFW168" s="104"/>
      <c r="CFX168" s="103"/>
      <c r="CFY168" s="104"/>
      <c r="CFZ168" s="103"/>
      <c r="CGA168" s="104"/>
      <c r="CGB168" s="103"/>
      <c r="CGC168" s="104"/>
      <c r="CGD168" s="103"/>
      <c r="CGE168" s="104"/>
      <c r="CGF168" s="103"/>
      <c r="CGG168" s="104"/>
      <c r="CGH168" s="103"/>
      <c r="CGI168" s="104"/>
      <c r="CGJ168" s="103"/>
      <c r="CGK168" s="104"/>
      <c r="CGL168" s="103"/>
      <c r="CGM168" s="104"/>
      <c r="CGN168" s="103"/>
      <c r="CGO168" s="104"/>
      <c r="CGP168" s="103"/>
      <c r="CGQ168" s="104"/>
      <c r="CGR168" s="103"/>
      <c r="CGS168" s="104"/>
      <c r="CGT168" s="103"/>
      <c r="CGU168" s="104"/>
      <c r="CGV168" s="103"/>
      <c r="CGW168" s="104"/>
      <c r="CGX168" s="103"/>
      <c r="CGY168" s="104"/>
      <c r="CGZ168" s="103"/>
      <c r="CHA168" s="104"/>
      <c r="CHB168" s="103"/>
      <c r="CHC168" s="104"/>
      <c r="CHD168" s="103"/>
      <c r="CHE168" s="104"/>
      <c r="CHF168" s="103"/>
      <c r="CHG168" s="104"/>
      <c r="CHH168" s="103"/>
      <c r="CHI168" s="104"/>
      <c r="CHJ168" s="103"/>
      <c r="CHK168" s="104"/>
      <c r="CHL168" s="103"/>
      <c r="CHM168" s="104"/>
      <c r="CHN168" s="103"/>
      <c r="CHO168" s="104"/>
      <c r="CHP168" s="103"/>
      <c r="CHQ168" s="104"/>
      <c r="CHR168" s="103"/>
      <c r="CHS168" s="104"/>
      <c r="CHT168" s="103"/>
      <c r="CHU168" s="104"/>
      <c r="CHV168" s="103"/>
      <c r="CHW168" s="104"/>
      <c r="CHX168" s="103"/>
      <c r="CHY168" s="104"/>
      <c r="CHZ168" s="103"/>
      <c r="CIA168" s="104"/>
      <c r="CIB168" s="103"/>
      <c r="CIC168" s="104"/>
      <c r="CID168" s="103"/>
      <c r="CIE168" s="104"/>
      <c r="CIF168" s="103"/>
      <c r="CIG168" s="104"/>
      <c r="CIH168" s="103"/>
      <c r="CII168" s="104"/>
      <c r="CIJ168" s="103"/>
      <c r="CIK168" s="104"/>
      <c r="CIL168" s="103"/>
      <c r="CIM168" s="104"/>
      <c r="CIN168" s="103"/>
      <c r="CIO168" s="104"/>
      <c r="CIP168" s="103"/>
      <c r="CIQ168" s="104"/>
      <c r="CIR168" s="103"/>
      <c r="CIS168" s="104"/>
      <c r="CIT168" s="103"/>
      <c r="CIU168" s="104"/>
      <c r="CIV168" s="103"/>
      <c r="CIW168" s="104"/>
      <c r="CIX168" s="103"/>
      <c r="CIY168" s="104"/>
      <c r="CIZ168" s="103"/>
      <c r="CJA168" s="104"/>
      <c r="CJB168" s="103"/>
      <c r="CJC168" s="104"/>
      <c r="CJD168" s="103"/>
      <c r="CJE168" s="104"/>
      <c r="CJF168" s="103"/>
      <c r="CJG168" s="104"/>
      <c r="CJH168" s="103"/>
      <c r="CJI168" s="104"/>
      <c r="CJJ168" s="103"/>
      <c r="CJK168" s="104"/>
      <c r="CJL168" s="103"/>
      <c r="CJM168" s="104"/>
      <c r="CJN168" s="103"/>
      <c r="CJO168" s="104"/>
      <c r="CJP168" s="103"/>
      <c r="CJQ168" s="104"/>
      <c r="CJR168" s="103"/>
      <c r="CJS168" s="104"/>
      <c r="CJT168" s="103"/>
      <c r="CJU168" s="104"/>
      <c r="CJV168" s="103"/>
      <c r="CJW168" s="104"/>
      <c r="CJX168" s="103"/>
      <c r="CJY168" s="104"/>
      <c r="CJZ168" s="103"/>
      <c r="CKA168" s="104"/>
      <c r="CKB168" s="103"/>
      <c r="CKC168" s="104"/>
      <c r="CKD168" s="103"/>
      <c r="CKE168" s="104"/>
      <c r="CKF168" s="103"/>
      <c r="CKG168" s="104"/>
      <c r="CKH168" s="103"/>
      <c r="CKI168" s="104"/>
      <c r="CKJ168" s="103"/>
      <c r="CKK168" s="104"/>
      <c r="CKL168" s="103"/>
      <c r="CKM168" s="104"/>
      <c r="CKN168" s="103"/>
      <c r="CKO168" s="104"/>
      <c r="CKP168" s="103"/>
      <c r="CKQ168" s="104"/>
      <c r="CKR168" s="103"/>
      <c r="CKS168" s="104"/>
      <c r="CKT168" s="103"/>
      <c r="CKU168" s="104"/>
      <c r="CKV168" s="103"/>
      <c r="CKW168" s="104"/>
      <c r="CKX168" s="103"/>
      <c r="CKY168" s="104"/>
      <c r="CKZ168" s="103"/>
      <c r="CLA168" s="104"/>
      <c r="CLB168" s="103"/>
      <c r="CLC168" s="104"/>
      <c r="CLD168" s="103"/>
      <c r="CLE168" s="104"/>
      <c r="CLF168" s="103"/>
      <c r="CLG168" s="104"/>
      <c r="CLH168" s="103"/>
      <c r="CLI168" s="104"/>
      <c r="CLJ168" s="103"/>
      <c r="CLK168" s="104"/>
      <c r="CLL168" s="103"/>
      <c r="CLM168" s="104"/>
      <c r="CLN168" s="103"/>
      <c r="CLO168" s="104"/>
      <c r="CLP168" s="103"/>
      <c r="CLQ168" s="104"/>
      <c r="CLR168" s="103"/>
      <c r="CLS168" s="104"/>
      <c r="CLT168" s="103"/>
      <c r="CLU168" s="104"/>
      <c r="CLV168" s="103"/>
      <c r="CLW168" s="104"/>
      <c r="CLX168" s="103"/>
      <c r="CLY168" s="104"/>
      <c r="CLZ168" s="103"/>
      <c r="CMA168" s="104"/>
      <c r="CMB168" s="103"/>
      <c r="CMC168" s="104"/>
      <c r="CMD168" s="103"/>
      <c r="CME168" s="104"/>
      <c r="CMF168" s="103"/>
      <c r="CMG168" s="104"/>
      <c r="CMH168" s="103"/>
      <c r="CMI168" s="104"/>
      <c r="CMJ168" s="103"/>
      <c r="CMK168" s="104"/>
      <c r="CML168" s="103"/>
      <c r="CMM168" s="104"/>
      <c r="CMN168" s="103"/>
      <c r="CMO168" s="104"/>
      <c r="CMP168" s="103"/>
      <c r="CMQ168" s="104"/>
      <c r="CMR168" s="103"/>
      <c r="CMS168" s="104"/>
      <c r="CMT168" s="103"/>
      <c r="CMU168" s="104"/>
      <c r="CMV168" s="103"/>
      <c r="CMW168" s="104"/>
      <c r="CMX168" s="103"/>
      <c r="CMY168" s="104"/>
      <c r="CMZ168" s="103"/>
      <c r="CNA168" s="104"/>
      <c r="CNB168" s="103"/>
      <c r="CNC168" s="104"/>
      <c r="CND168" s="103"/>
      <c r="CNE168" s="104"/>
      <c r="CNF168" s="103"/>
      <c r="CNG168" s="104"/>
      <c r="CNH168" s="103"/>
      <c r="CNI168" s="104"/>
      <c r="CNJ168" s="103"/>
      <c r="CNK168" s="104"/>
      <c r="CNL168" s="103"/>
      <c r="CNM168" s="104"/>
      <c r="CNN168" s="103"/>
      <c r="CNO168" s="104"/>
      <c r="CNP168" s="103"/>
      <c r="CNQ168" s="104"/>
      <c r="CNR168" s="103"/>
      <c r="CNS168" s="104"/>
      <c r="CNT168" s="103"/>
      <c r="CNU168" s="104"/>
      <c r="CNV168" s="103"/>
      <c r="CNW168" s="104"/>
      <c r="CNX168" s="103"/>
      <c r="CNY168" s="104"/>
      <c r="CNZ168" s="103"/>
      <c r="COA168" s="104"/>
      <c r="COB168" s="103"/>
      <c r="COC168" s="104"/>
      <c r="COD168" s="103"/>
      <c r="COE168" s="104"/>
      <c r="COF168" s="103"/>
      <c r="COG168" s="104"/>
      <c r="COH168" s="103"/>
      <c r="COI168" s="104"/>
      <c r="COJ168" s="103"/>
      <c r="COK168" s="104"/>
      <c r="COL168" s="103"/>
      <c r="COM168" s="104"/>
      <c r="CON168" s="103"/>
      <c r="COO168" s="104"/>
      <c r="COP168" s="103"/>
      <c r="COQ168" s="104"/>
      <c r="COR168" s="103"/>
      <c r="COS168" s="104"/>
      <c r="COT168" s="103"/>
      <c r="COU168" s="104"/>
      <c r="COV168" s="103"/>
      <c r="COW168" s="104"/>
      <c r="COX168" s="103"/>
      <c r="COY168" s="104"/>
      <c r="COZ168" s="103"/>
      <c r="CPA168" s="104"/>
      <c r="CPB168" s="103"/>
      <c r="CPC168" s="104"/>
      <c r="CPD168" s="103"/>
      <c r="CPE168" s="104"/>
      <c r="CPF168" s="103"/>
      <c r="CPG168" s="104"/>
      <c r="CPH168" s="103"/>
      <c r="CPI168" s="104"/>
      <c r="CPJ168" s="103"/>
      <c r="CPK168" s="104"/>
      <c r="CPL168" s="103"/>
      <c r="CPM168" s="104"/>
      <c r="CPN168" s="103"/>
      <c r="CPO168" s="104"/>
      <c r="CPP168" s="103"/>
      <c r="CPQ168" s="104"/>
      <c r="CPR168" s="103"/>
      <c r="CPS168" s="104"/>
      <c r="CPT168" s="103"/>
      <c r="CPU168" s="104"/>
      <c r="CPV168" s="103"/>
      <c r="CPW168" s="104"/>
      <c r="CPX168" s="103"/>
      <c r="CPY168" s="104"/>
      <c r="CPZ168" s="103"/>
      <c r="CQA168" s="104"/>
      <c r="CQB168" s="103"/>
      <c r="CQC168" s="104"/>
      <c r="CQD168" s="103"/>
      <c r="CQE168" s="104"/>
      <c r="CQF168" s="103"/>
      <c r="CQG168" s="104"/>
      <c r="CQH168" s="103"/>
      <c r="CQI168" s="104"/>
      <c r="CQJ168" s="103"/>
      <c r="CQK168" s="104"/>
      <c r="CQL168" s="103"/>
      <c r="CQM168" s="104"/>
      <c r="CQN168" s="103"/>
      <c r="CQO168" s="104"/>
      <c r="CQP168" s="103"/>
      <c r="CQQ168" s="104"/>
      <c r="CQR168" s="103"/>
      <c r="CQS168" s="104"/>
      <c r="CQT168" s="103"/>
      <c r="CQU168" s="104"/>
      <c r="CQV168" s="103"/>
      <c r="CQW168" s="104"/>
      <c r="CQX168" s="103"/>
      <c r="CQY168" s="104"/>
      <c r="CQZ168" s="103"/>
      <c r="CRA168" s="104"/>
      <c r="CRB168" s="103"/>
      <c r="CRC168" s="104"/>
      <c r="CRD168" s="103"/>
      <c r="CRE168" s="104"/>
      <c r="CRF168" s="103"/>
      <c r="CRG168" s="104"/>
      <c r="CRH168" s="103"/>
      <c r="CRI168" s="104"/>
      <c r="CRJ168" s="103"/>
      <c r="CRK168" s="104"/>
      <c r="CRL168" s="103"/>
      <c r="CRM168" s="104"/>
      <c r="CRN168" s="103"/>
      <c r="CRO168" s="104"/>
      <c r="CRP168" s="103"/>
      <c r="CRQ168" s="104"/>
      <c r="CRR168" s="103"/>
      <c r="CRS168" s="104"/>
      <c r="CRT168" s="103"/>
      <c r="CRU168" s="104"/>
      <c r="CRV168" s="103"/>
      <c r="CRW168" s="104"/>
      <c r="CRX168" s="103"/>
      <c r="CRY168" s="104"/>
      <c r="CRZ168" s="103"/>
      <c r="CSA168" s="104"/>
      <c r="CSB168" s="103"/>
      <c r="CSC168" s="104"/>
      <c r="CSD168" s="103"/>
      <c r="CSE168" s="104"/>
      <c r="CSF168" s="103"/>
      <c r="CSG168" s="104"/>
      <c r="CSH168" s="103"/>
      <c r="CSI168" s="104"/>
      <c r="CSJ168" s="103"/>
      <c r="CSK168" s="104"/>
      <c r="CSL168" s="103"/>
      <c r="CSM168" s="104"/>
      <c r="CSN168" s="103"/>
      <c r="CSO168" s="104"/>
      <c r="CSP168" s="103"/>
      <c r="CSQ168" s="104"/>
      <c r="CSR168" s="103"/>
      <c r="CSS168" s="104"/>
      <c r="CST168" s="103"/>
      <c r="CSU168" s="104"/>
      <c r="CSV168" s="103"/>
      <c r="CSW168" s="104"/>
      <c r="CSX168" s="103"/>
      <c r="CSY168" s="104"/>
      <c r="CSZ168" s="103"/>
      <c r="CTA168" s="104"/>
      <c r="CTB168" s="103"/>
      <c r="CTC168" s="104"/>
      <c r="CTD168" s="103"/>
      <c r="CTE168" s="104"/>
      <c r="CTF168" s="103"/>
      <c r="CTG168" s="104"/>
      <c r="CTH168" s="103"/>
      <c r="CTI168" s="104"/>
      <c r="CTJ168" s="103"/>
      <c r="CTK168" s="104"/>
      <c r="CTL168" s="103"/>
      <c r="CTM168" s="104"/>
      <c r="CTN168" s="103"/>
      <c r="CTO168" s="104"/>
      <c r="CTP168" s="103"/>
      <c r="CTQ168" s="104"/>
      <c r="CTR168" s="103"/>
      <c r="CTS168" s="104"/>
      <c r="CTT168" s="103"/>
      <c r="CTU168" s="104"/>
      <c r="CTV168" s="103"/>
      <c r="CTW168" s="104"/>
      <c r="CTX168" s="103"/>
      <c r="CTY168" s="104"/>
      <c r="CTZ168" s="103"/>
      <c r="CUA168" s="104"/>
      <c r="CUB168" s="103"/>
      <c r="CUC168" s="104"/>
      <c r="CUD168" s="103"/>
      <c r="CUE168" s="104"/>
      <c r="CUF168" s="103"/>
      <c r="CUG168" s="104"/>
      <c r="CUH168" s="103"/>
      <c r="CUI168" s="104"/>
      <c r="CUJ168" s="103"/>
      <c r="CUK168" s="104"/>
      <c r="CUL168" s="103"/>
      <c r="CUM168" s="104"/>
      <c r="CUN168" s="103"/>
      <c r="CUO168" s="104"/>
      <c r="CUP168" s="103"/>
      <c r="CUQ168" s="104"/>
      <c r="CUR168" s="103"/>
      <c r="CUS168" s="104"/>
      <c r="CUT168" s="103"/>
      <c r="CUU168" s="104"/>
      <c r="CUV168" s="103"/>
      <c r="CUW168" s="104"/>
      <c r="CUX168" s="103"/>
      <c r="CUY168" s="104"/>
      <c r="CUZ168" s="103"/>
      <c r="CVA168" s="104"/>
      <c r="CVB168" s="103"/>
      <c r="CVC168" s="104"/>
      <c r="CVD168" s="103"/>
      <c r="CVE168" s="104"/>
      <c r="CVF168" s="103"/>
      <c r="CVG168" s="104"/>
      <c r="CVH168" s="103"/>
      <c r="CVI168" s="104"/>
      <c r="CVJ168" s="103"/>
      <c r="CVK168" s="104"/>
      <c r="CVL168" s="103"/>
      <c r="CVM168" s="104"/>
      <c r="CVN168" s="103"/>
      <c r="CVO168" s="104"/>
      <c r="CVP168" s="103"/>
      <c r="CVQ168" s="104"/>
      <c r="CVR168" s="103"/>
      <c r="CVS168" s="104"/>
      <c r="CVT168" s="103"/>
      <c r="CVU168" s="104"/>
      <c r="CVV168" s="103"/>
      <c r="CVW168" s="104"/>
      <c r="CVX168" s="103"/>
      <c r="CVY168" s="104"/>
      <c r="CVZ168" s="103"/>
      <c r="CWA168" s="104"/>
      <c r="CWB168" s="103"/>
      <c r="CWC168" s="104"/>
      <c r="CWD168" s="103"/>
      <c r="CWE168" s="104"/>
      <c r="CWF168" s="103"/>
      <c r="CWG168" s="104"/>
      <c r="CWH168" s="103"/>
      <c r="CWI168" s="104"/>
      <c r="CWJ168" s="103"/>
      <c r="CWK168" s="104"/>
      <c r="CWL168" s="103"/>
      <c r="CWM168" s="104"/>
      <c r="CWN168" s="103"/>
      <c r="CWO168" s="104"/>
      <c r="CWP168" s="103"/>
      <c r="CWQ168" s="104"/>
      <c r="CWR168" s="103"/>
      <c r="CWS168" s="104"/>
      <c r="CWT168" s="103"/>
      <c r="CWU168" s="104"/>
      <c r="CWV168" s="103"/>
      <c r="CWW168" s="104"/>
      <c r="CWX168" s="103"/>
      <c r="CWY168" s="104"/>
      <c r="CWZ168" s="103"/>
      <c r="CXA168" s="104"/>
      <c r="CXB168" s="103"/>
      <c r="CXC168" s="104"/>
      <c r="CXD168" s="103"/>
      <c r="CXE168" s="104"/>
      <c r="CXF168" s="103"/>
      <c r="CXG168" s="104"/>
      <c r="CXH168" s="103"/>
      <c r="CXI168" s="104"/>
      <c r="CXJ168" s="103"/>
      <c r="CXK168" s="104"/>
      <c r="CXL168" s="103"/>
      <c r="CXM168" s="104"/>
      <c r="CXN168" s="103"/>
      <c r="CXO168" s="104"/>
      <c r="CXP168" s="103"/>
      <c r="CXQ168" s="104"/>
      <c r="CXR168" s="103"/>
      <c r="CXS168" s="104"/>
      <c r="CXT168" s="103"/>
      <c r="CXU168" s="104"/>
      <c r="CXV168" s="103"/>
      <c r="CXW168" s="104"/>
      <c r="CXX168" s="103"/>
      <c r="CXY168" s="104"/>
      <c r="CXZ168" s="103"/>
      <c r="CYA168" s="104"/>
      <c r="CYB168" s="103"/>
      <c r="CYC168" s="104"/>
      <c r="CYD168" s="103"/>
      <c r="CYE168" s="104"/>
      <c r="CYF168" s="103"/>
      <c r="CYG168" s="104"/>
      <c r="CYH168" s="103"/>
      <c r="CYI168" s="104"/>
      <c r="CYJ168" s="103"/>
      <c r="CYK168" s="104"/>
      <c r="CYL168" s="103"/>
      <c r="CYM168" s="104"/>
      <c r="CYN168" s="103"/>
      <c r="CYO168" s="104"/>
      <c r="CYP168" s="103"/>
      <c r="CYQ168" s="104"/>
      <c r="CYR168" s="103"/>
      <c r="CYS168" s="104"/>
      <c r="CYT168" s="103"/>
      <c r="CYU168" s="104"/>
      <c r="CYV168" s="103"/>
      <c r="CYW168" s="104"/>
      <c r="CYX168" s="103"/>
      <c r="CYY168" s="104"/>
      <c r="CYZ168" s="103"/>
      <c r="CZA168" s="104"/>
      <c r="CZB168" s="103"/>
      <c r="CZC168" s="104"/>
      <c r="CZD168" s="103"/>
      <c r="CZE168" s="104"/>
      <c r="CZF168" s="103"/>
      <c r="CZG168" s="104"/>
      <c r="CZH168" s="103"/>
      <c r="CZI168" s="104"/>
      <c r="CZJ168" s="103"/>
      <c r="CZK168" s="104"/>
      <c r="CZL168" s="103"/>
      <c r="CZM168" s="104"/>
      <c r="CZN168" s="103"/>
      <c r="CZO168" s="104"/>
      <c r="CZP168" s="103"/>
      <c r="CZQ168" s="104"/>
      <c r="CZR168" s="103"/>
      <c r="CZS168" s="104"/>
      <c r="CZT168" s="103"/>
      <c r="CZU168" s="104"/>
      <c r="CZV168" s="103"/>
      <c r="CZW168" s="104"/>
      <c r="CZX168" s="103"/>
      <c r="CZY168" s="104"/>
      <c r="CZZ168" s="103"/>
      <c r="DAA168" s="104"/>
      <c r="DAB168" s="103"/>
      <c r="DAC168" s="104"/>
      <c r="DAD168" s="103"/>
      <c r="DAE168" s="104"/>
      <c r="DAF168" s="103"/>
      <c r="DAG168" s="104"/>
      <c r="DAH168" s="103"/>
      <c r="DAI168" s="104"/>
      <c r="DAJ168" s="103"/>
      <c r="DAK168" s="104"/>
      <c r="DAL168" s="103"/>
      <c r="DAM168" s="104"/>
      <c r="DAN168" s="103"/>
      <c r="DAO168" s="104"/>
      <c r="DAP168" s="103"/>
      <c r="DAQ168" s="104"/>
      <c r="DAR168" s="103"/>
      <c r="DAS168" s="104"/>
      <c r="DAT168" s="103"/>
      <c r="DAU168" s="104"/>
      <c r="DAV168" s="103"/>
      <c r="DAW168" s="104"/>
      <c r="DAX168" s="103"/>
      <c r="DAY168" s="104"/>
      <c r="DAZ168" s="103"/>
      <c r="DBA168" s="104"/>
      <c r="DBB168" s="103"/>
      <c r="DBC168" s="104"/>
      <c r="DBD168" s="103"/>
      <c r="DBE168" s="104"/>
      <c r="DBF168" s="103"/>
      <c r="DBG168" s="104"/>
      <c r="DBH168" s="103"/>
      <c r="DBI168" s="104"/>
      <c r="DBJ168" s="103"/>
      <c r="DBK168" s="104"/>
      <c r="DBL168" s="103"/>
      <c r="DBM168" s="104"/>
      <c r="DBN168" s="103"/>
      <c r="DBO168" s="104"/>
      <c r="DBP168" s="103"/>
      <c r="DBQ168" s="104"/>
      <c r="DBR168" s="103"/>
      <c r="DBS168" s="104"/>
      <c r="DBT168" s="103"/>
      <c r="DBU168" s="104"/>
      <c r="DBV168" s="103"/>
      <c r="DBW168" s="104"/>
      <c r="DBX168" s="103"/>
      <c r="DBY168" s="104"/>
      <c r="DBZ168" s="103"/>
      <c r="DCA168" s="104"/>
      <c r="DCB168" s="103"/>
      <c r="DCC168" s="104"/>
      <c r="DCD168" s="103"/>
      <c r="DCE168" s="104"/>
      <c r="DCF168" s="103"/>
      <c r="DCG168" s="104"/>
      <c r="DCH168" s="103"/>
      <c r="DCI168" s="104"/>
      <c r="DCJ168" s="103"/>
      <c r="DCK168" s="104"/>
      <c r="DCL168" s="103"/>
      <c r="DCM168" s="104"/>
      <c r="DCN168" s="103"/>
      <c r="DCO168" s="104"/>
      <c r="DCP168" s="103"/>
      <c r="DCQ168" s="104"/>
      <c r="DCR168" s="103"/>
      <c r="DCS168" s="104"/>
      <c r="DCT168" s="103"/>
      <c r="DCU168" s="104"/>
      <c r="DCV168" s="103"/>
      <c r="DCW168" s="104"/>
      <c r="DCX168" s="103"/>
      <c r="DCY168" s="104"/>
      <c r="DCZ168" s="103"/>
      <c r="DDA168" s="104"/>
      <c r="DDB168" s="103"/>
      <c r="DDC168" s="104"/>
      <c r="DDD168" s="103"/>
      <c r="DDE168" s="104"/>
      <c r="DDF168" s="103"/>
      <c r="DDG168" s="104"/>
      <c r="DDH168" s="103"/>
      <c r="DDI168" s="104"/>
      <c r="DDJ168" s="103"/>
      <c r="DDK168" s="104"/>
      <c r="DDL168" s="103"/>
      <c r="DDM168" s="104"/>
      <c r="DDN168" s="103"/>
      <c r="DDO168" s="104"/>
      <c r="DDP168" s="103"/>
      <c r="DDQ168" s="104"/>
      <c r="DDR168" s="103"/>
      <c r="DDS168" s="104"/>
      <c r="DDT168" s="103"/>
      <c r="DDU168" s="104"/>
      <c r="DDV168" s="103"/>
      <c r="DDW168" s="104"/>
      <c r="DDX168" s="103"/>
      <c r="DDY168" s="104"/>
      <c r="DDZ168" s="103"/>
      <c r="DEA168" s="104"/>
      <c r="DEB168" s="103"/>
      <c r="DEC168" s="104"/>
      <c r="DED168" s="103"/>
      <c r="DEE168" s="104"/>
      <c r="DEF168" s="103"/>
      <c r="DEG168" s="104"/>
      <c r="DEH168" s="103"/>
      <c r="DEI168" s="104"/>
      <c r="DEJ168" s="103"/>
      <c r="DEK168" s="104"/>
      <c r="DEL168" s="103"/>
      <c r="DEM168" s="104"/>
      <c r="DEN168" s="103"/>
      <c r="DEO168" s="104"/>
      <c r="DEP168" s="103"/>
      <c r="DEQ168" s="104"/>
      <c r="DER168" s="103"/>
      <c r="DES168" s="104"/>
      <c r="DET168" s="103"/>
      <c r="DEU168" s="104"/>
      <c r="DEV168" s="103"/>
      <c r="DEW168" s="104"/>
      <c r="DEX168" s="103"/>
      <c r="DEY168" s="104"/>
      <c r="DEZ168" s="103"/>
      <c r="DFA168" s="104"/>
      <c r="DFB168" s="103"/>
      <c r="DFC168" s="104"/>
      <c r="DFD168" s="103"/>
      <c r="DFE168" s="104"/>
      <c r="DFF168" s="103"/>
      <c r="DFG168" s="104"/>
      <c r="DFH168" s="103"/>
      <c r="DFI168" s="104"/>
      <c r="DFJ168" s="103"/>
      <c r="DFK168" s="104"/>
      <c r="DFL168" s="103"/>
      <c r="DFM168" s="104"/>
      <c r="DFN168" s="103"/>
      <c r="DFO168" s="104"/>
      <c r="DFP168" s="103"/>
      <c r="DFQ168" s="104"/>
      <c r="DFR168" s="103"/>
      <c r="DFS168" s="104"/>
      <c r="DFT168" s="103"/>
      <c r="DFU168" s="104"/>
      <c r="DFV168" s="103"/>
      <c r="DFW168" s="104"/>
      <c r="DFX168" s="103"/>
      <c r="DFY168" s="104"/>
      <c r="DFZ168" s="103"/>
      <c r="DGA168" s="104"/>
      <c r="DGB168" s="103"/>
      <c r="DGC168" s="104"/>
      <c r="DGD168" s="103"/>
      <c r="DGE168" s="104"/>
      <c r="DGF168" s="103"/>
      <c r="DGG168" s="104"/>
      <c r="DGH168" s="103"/>
      <c r="DGI168" s="104"/>
      <c r="DGJ168" s="103"/>
      <c r="DGK168" s="104"/>
      <c r="DGL168" s="103"/>
      <c r="DGM168" s="104"/>
      <c r="DGN168" s="103"/>
      <c r="DGO168" s="104"/>
      <c r="DGP168" s="103"/>
      <c r="DGQ168" s="104"/>
      <c r="DGR168" s="103"/>
      <c r="DGS168" s="104"/>
      <c r="DGT168" s="103"/>
      <c r="DGU168" s="104"/>
      <c r="DGV168" s="103"/>
      <c r="DGW168" s="104"/>
      <c r="DGX168" s="103"/>
      <c r="DGY168" s="104"/>
      <c r="DGZ168" s="103"/>
      <c r="DHA168" s="104"/>
      <c r="DHB168" s="103"/>
      <c r="DHC168" s="104"/>
      <c r="DHD168" s="103"/>
      <c r="DHE168" s="104"/>
      <c r="DHF168" s="103"/>
      <c r="DHG168" s="104"/>
      <c r="DHH168" s="103"/>
      <c r="DHI168" s="104"/>
      <c r="DHJ168" s="103"/>
      <c r="DHK168" s="104"/>
      <c r="DHL168" s="103"/>
      <c r="DHM168" s="104"/>
      <c r="DHN168" s="103"/>
      <c r="DHO168" s="104"/>
      <c r="DHP168" s="103"/>
      <c r="DHQ168" s="104"/>
      <c r="DHR168" s="103"/>
      <c r="DHS168" s="104"/>
      <c r="DHT168" s="103"/>
      <c r="DHU168" s="104"/>
      <c r="DHV168" s="103"/>
      <c r="DHW168" s="104"/>
      <c r="DHX168" s="103"/>
      <c r="DHY168" s="104"/>
      <c r="DHZ168" s="103"/>
      <c r="DIA168" s="104"/>
      <c r="DIB168" s="103"/>
      <c r="DIC168" s="104"/>
      <c r="DID168" s="103"/>
      <c r="DIE168" s="104"/>
      <c r="DIF168" s="103"/>
      <c r="DIG168" s="104"/>
      <c r="DIH168" s="103"/>
      <c r="DII168" s="104"/>
      <c r="DIJ168" s="103"/>
      <c r="DIK168" s="104"/>
      <c r="DIL168" s="103"/>
      <c r="DIM168" s="104"/>
      <c r="DIN168" s="103"/>
      <c r="DIO168" s="104"/>
      <c r="DIP168" s="103"/>
      <c r="DIQ168" s="104"/>
      <c r="DIR168" s="103"/>
      <c r="DIS168" s="104"/>
      <c r="DIT168" s="103"/>
      <c r="DIU168" s="104"/>
      <c r="DIV168" s="103"/>
      <c r="DIW168" s="104"/>
      <c r="DIX168" s="103"/>
      <c r="DIY168" s="104"/>
      <c r="DIZ168" s="103"/>
      <c r="DJA168" s="104"/>
      <c r="DJB168" s="103"/>
      <c r="DJC168" s="104"/>
      <c r="DJD168" s="103"/>
      <c r="DJE168" s="104"/>
      <c r="DJF168" s="103"/>
      <c r="DJG168" s="104"/>
      <c r="DJH168" s="103"/>
      <c r="DJI168" s="104"/>
      <c r="DJJ168" s="103"/>
      <c r="DJK168" s="104"/>
      <c r="DJL168" s="103"/>
      <c r="DJM168" s="104"/>
      <c r="DJN168" s="103"/>
      <c r="DJO168" s="104"/>
      <c r="DJP168" s="103"/>
      <c r="DJQ168" s="104"/>
      <c r="DJR168" s="103"/>
      <c r="DJS168" s="104"/>
      <c r="DJT168" s="103"/>
      <c r="DJU168" s="104"/>
      <c r="DJV168" s="103"/>
      <c r="DJW168" s="104"/>
      <c r="DJX168" s="103"/>
      <c r="DJY168" s="104"/>
      <c r="DJZ168" s="103"/>
      <c r="DKA168" s="104"/>
      <c r="DKB168" s="103"/>
      <c r="DKC168" s="104"/>
      <c r="DKD168" s="103"/>
      <c r="DKE168" s="104"/>
      <c r="DKF168" s="103"/>
      <c r="DKG168" s="104"/>
      <c r="DKH168" s="103"/>
      <c r="DKI168" s="104"/>
      <c r="DKJ168" s="103"/>
      <c r="DKK168" s="104"/>
      <c r="DKL168" s="103"/>
      <c r="DKM168" s="104"/>
      <c r="DKN168" s="103"/>
      <c r="DKO168" s="104"/>
      <c r="DKP168" s="103"/>
      <c r="DKQ168" s="104"/>
      <c r="DKR168" s="103"/>
      <c r="DKS168" s="104"/>
      <c r="DKT168" s="103"/>
      <c r="DKU168" s="104"/>
      <c r="DKV168" s="103"/>
      <c r="DKW168" s="104"/>
      <c r="DKX168" s="103"/>
      <c r="DKY168" s="104"/>
      <c r="DKZ168" s="103"/>
      <c r="DLA168" s="104"/>
      <c r="DLB168" s="103"/>
      <c r="DLC168" s="104"/>
      <c r="DLD168" s="103"/>
      <c r="DLE168" s="104"/>
      <c r="DLF168" s="103"/>
      <c r="DLG168" s="104"/>
      <c r="DLH168" s="103"/>
      <c r="DLI168" s="104"/>
      <c r="DLJ168" s="103"/>
      <c r="DLK168" s="104"/>
      <c r="DLL168" s="103"/>
      <c r="DLM168" s="104"/>
      <c r="DLN168" s="103"/>
      <c r="DLO168" s="104"/>
      <c r="DLP168" s="103"/>
      <c r="DLQ168" s="104"/>
      <c r="DLR168" s="103"/>
      <c r="DLS168" s="104"/>
      <c r="DLT168" s="103"/>
      <c r="DLU168" s="104"/>
      <c r="DLV168" s="103"/>
      <c r="DLW168" s="104"/>
      <c r="DLX168" s="103"/>
      <c r="DLY168" s="104"/>
      <c r="DLZ168" s="103"/>
      <c r="DMA168" s="104"/>
      <c r="DMB168" s="103"/>
      <c r="DMC168" s="104"/>
      <c r="DMD168" s="103"/>
      <c r="DME168" s="104"/>
      <c r="DMF168" s="103"/>
      <c r="DMG168" s="104"/>
      <c r="DMH168" s="103"/>
      <c r="DMI168" s="104"/>
      <c r="DMJ168" s="103"/>
      <c r="DMK168" s="104"/>
      <c r="DML168" s="103"/>
      <c r="DMM168" s="104"/>
      <c r="DMN168" s="103"/>
      <c r="DMO168" s="104"/>
      <c r="DMP168" s="103"/>
      <c r="DMQ168" s="104"/>
      <c r="DMR168" s="103"/>
      <c r="DMS168" s="104"/>
      <c r="DMT168" s="103"/>
      <c r="DMU168" s="104"/>
      <c r="DMV168" s="103"/>
      <c r="DMW168" s="104"/>
      <c r="DMX168" s="103"/>
      <c r="DMY168" s="104"/>
      <c r="DMZ168" s="103"/>
      <c r="DNA168" s="104"/>
      <c r="DNB168" s="103"/>
      <c r="DNC168" s="104"/>
      <c r="DND168" s="103"/>
      <c r="DNE168" s="104"/>
      <c r="DNF168" s="103"/>
      <c r="DNG168" s="104"/>
      <c r="DNH168" s="103"/>
      <c r="DNI168" s="104"/>
      <c r="DNJ168" s="103"/>
      <c r="DNK168" s="104"/>
      <c r="DNL168" s="103"/>
      <c r="DNM168" s="104"/>
      <c r="DNN168" s="103"/>
      <c r="DNO168" s="104"/>
      <c r="DNP168" s="103"/>
      <c r="DNQ168" s="104"/>
      <c r="DNR168" s="103"/>
      <c r="DNS168" s="104"/>
      <c r="DNT168" s="103"/>
      <c r="DNU168" s="104"/>
      <c r="DNV168" s="103"/>
      <c r="DNW168" s="104"/>
      <c r="DNX168" s="103"/>
      <c r="DNY168" s="104"/>
      <c r="DNZ168" s="103"/>
      <c r="DOA168" s="104"/>
      <c r="DOB168" s="103"/>
      <c r="DOC168" s="104"/>
      <c r="DOD168" s="103"/>
      <c r="DOE168" s="104"/>
      <c r="DOF168" s="103"/>
      <c r="DOG168" s="104"/>
      <c r="DOH168" s="103"/>
      <c r="DOI168" s="104"/>
      <c r="DOJ168" s="103"/>
      <c r="DOK168" s="104"/>
      <c r="DOL168" s="103"/>
      <c r="DOM168" s="104"/>
      <c r="DON168" s="103"/>
      <c r="DOO168" s="104"/>
      <c r="DOP168" s="103"/>
      <c r="DOQ168" s="104"/>
      <c r="DOR168" s="103"/>
      <c r="DOS168" s="104"/>
      <c r="DOT168" s="103"/>
      <c r="DOU168" s="104"/>
      <c r="DOV168" s="103"/>
      <c r="DOW168" s="104"/>
      <c r="DOX168" s="103"/>
      <c r="DOY168" s="104"/>
      <c r="DOZ168" s="103"/>
      <c r="DPA168" s="104"/>
      <c r="DPB168" s="103"/>
      <c r="DPC168" s="104"/>
      <c r="DPD168" s="103"/>
      <c r="DPE168" s="104"/>
      <c r="DPF168" s="103"/>
      <c r="DPG168" s="104"/>
      <c r="DPH168" s="103"/>
      <c r="DPI168" s="104"/>
      <c r="DPJ168" s="103"/>
      <c r="DPK168" s="104"/>
      <c r="DPL168" s="103"/>
      <c r="DPM168" s="104"/>
      <c r="DPN168" s="103"/>
      <c r="DPO168" s="104"/>
      <c r="DPP168" s="103"/>
      <c r="DPQ168" s="104"/>
      <c r="DPR168" s="103"/>
      <c r="DPS168" s="104"/>
      <c r="DPT168" s="103"/>
      <c r="DPU168" s="104"/>
      <c r="DPV168" s="103"/>
      <c r="DPW168" s="104"/>
      <c r="DPX168" s="103"/>
      <c r="DPY168" s="104"/>
      <c r="DPZ168" s="103"/>
      <c r="DQA168" s="104"/>
      <c r="DQB168" s="103"/>
      <c r="DQC168" s="104"/>
      <c r="DQD168" s="103"/>
      <c r="DQE168" s="104"/>
      <c r="DQF168" s="103"/>
      <c r="DQG168" s="104"/>
      <c r="DQH168" s="103"/>
      <c r="DQI168" s="104"/>
      <c r="DQJ168" s="103"/>
      <c r="DQK168" s="104"/>
      <c r="DQL168" s="103"/>
      <c r="DQM168" s="104"/>
      <c r="DQN168" s="103"/>
      <c r="DQO168" s="104"/>
      <c r="DQP168" s="103"/>
      <c r="DQQ168" s="104"/>
      <c r="DQR168" s="103"/>
      <c r="DQS168" s="104"/>
      <c r="DQT168" s="103"/>
      <c r="DQU168" s="104"/>
      <c r="DQV168" s="103"/>
      <c r="DQW168" s="104"/>
      <c r="DQX168" s="103"/>
      <c r="DQY168" s="104"/>
      <c r="DQZ168" s="103"/>
      <c r="DRA168" s="104"/>
      <c r="DRB168" s="103"/>
      <c r="DRC168" s="104"/>
      <c r="DRD168" s="103"/>
      <c r="DRE168" s="104"/>
      <c r="DRF168" s="103"/>
      <c r="DRG168" s="104"/>
      <c r="DRH168" s="103"/>
      <c r="DRI168" s="104"/>
      <c r="DRJ168" s="103"/>
      <c r="DRK168" s="104"/>
      <c r="DRL168" s="103"/>
      <c r="DRM168" s="104"/>
      <c r="DRN168" s="103"/>
      <c r="DRO168" s="104"/>
      <c r="DRP168" s="103"/>
      <c r="DRQ168" s="104"/>
      <c r="DRR168" s="103"/>
      <c r="DRS168" s="104"/>
      <c r="DRT168" s="103"/>
      <c r="DRU168" s="104"/>
      <c r="DRV168" s="103"/>
      <c r="DRW168" s="104"/>
      <c r="DRX168" s="103"/>
      <c r="DRY168" s="104"/>
      <c r="DRZ168" s="103"/>
      <c r="DSA168" s="104"/>
      <c r="DSB168" s="103"/>
      <c r="DSC168" s="104"/>
      <c r="DSD168" s="103"/>
      <c r="DSE168" s="104"/>
      <c r="DSF168" s="103"/>
      <c r="DSG168" s="104"/>
      <c r="DSH168" s="103"/>
      <c r="DSI168" s="104"/>
      <c r="DSJ168" s="103"/>
      <c r="DSK168" s="104"/>
      <c r="DSL168" s="103"/>
      <c r="DSM168" s="104"/>
      <c r="DSN168" s="103"/>
      <c r="DSO168" s="104"/>
      <c r="DSP168" s="103"/>
      <c r="DSQ168" s="104"/>
      <c r="DSR168" s="103"/>
      <c r="DSS168" s="104"/>
      <c r="DST168" s="103"/>
      <c r="DSU168" s="104"/>
      <c r="DSV168" s="103"/>
      <c r="DSW168" s="104"/>
      <c r="DSX168" s="103"/>
      <c r="DSY168" s="104"/>
      <c r="DSZ168" s="103"/>
      <c r="DTA168" s="104"/>
      <c r="DTB168" s="103"/>
      <c r="DTC168" s="104"/>
      <c r="DTD168" s="103"/>
      <c r="DTE168" s="104"/>
      <c r="DTF168" s="103"/>
      <c r="DTG168" s="104"/>
      <c r="DTH168" s="103"/>
      <c r="DTI168" s="104"/>
      <c r="DTJ168" s="103"/>
      <c r="DTK168" s="104"/>
      <c r="DTL168" s="103"/>
      <c r="DTM168" s="104"/>
      <c r="DTN168" s="103"/>
      <c r="DTO168" s="104"/>
      <c r="DTP168" s="103"/>
      <c r="DTQ168" s="104"/>
      <c r="DTR168" s="103"/>
      <c r="DTS168" s="104"/>
      <c r="DTT168" s="103"/>
      <c r="DTU168" s="104"/>
      <c r="DTV168" s="103"/>
      <c r="DTW168" s="104"/>
      <c r="DTX168" s="103"/>
      <c r="DTY168" s="104"/>
      <c r="DTZ168" s="103"/>
      <c r="DUA168" s="104"/>
      <c r="DUB168" s="103"/>
      <c r="DUC168" s="104"/>
      <c r="DUD168" s="103"/>
      <c r="DUE168" s="104"/>
      <c r="DUF168" s="103"/>
      <c r="DUG168" s="104"/>
      <c r="DUH168" s="103"/>
      <c r="DUI168" s="104"/>
      <c r="DUJ168" s="103"/>
      <c r="DUK168" s="104"/>
      <c r="DUL168" s="103"/>
      <c r="DUM168" s="104"/>
      <c r="DUN168" s="103"/>
      <c r="DUO168" s="104"/>
      <c r="DUP168" s="103"/>
      <c r="DUQ168" s="104"/>
      <c r="DUR168" s="103"/>
      <c r="DUS168" s="104"/>
      <c r="DUT168" s="103"/>
      <c r="DUU168" s="104"/>
      <c r="DUV168" s="103"/>
      <c r="DUW168" s="104"/>
      <c r="DUX168" s="103"/>
      <c r="DUY168" s="104"/>
      <c r="DUZ168" s="103"/>
      <c r="DVA168" s="104"/>
      <c r="DVB168" s="103"/>
      <c r="DVC168" s="104"/>
      <c r="DVD168" s="103"/>
      <c r="DVE168" s="104"/>
      <c r="DVF168" s="103"/>
      <c r="DVG168" s="104"/>
      <c r="DVH168" s="103"/>
      <c r="DVI168" s="104"/>
      <c r="DVJ168" s="103"/>
      <c r="DVK168" s="104"/>
      <c r="DVL168" s="103"/>
      <c r="DVM168" s="104"/>
      <c r="DVN168" s="103"/>
      <c r="DVO168" s="104"/>
      <c r="DVP168" s="103"/>
      <c r="DVQ168" s="104"/>
      <c r="DVR168" s="103"/>
      <c r="DVS168" s="104"/>
      <c r="DVT168" s="103"/>
      <c r="DVU168" s="104"/>
      <c r="DVV168" s="103"/>
      <c r="DVW168" s="104"/>
      <c r="DVX168" s="103"/>
      <c r="DVY168" s="104"/>
      <c r="DVZ168" s="103"/>
      <c r="DWA168" s="104"/>
      <c r="DWB168" s="103"/>
      <c r="DWC168" s="104"/>
      <c r="DWD168" s="103"/>
      <c r="DWE168" s="104"/>
      <c r="DWF168" s="103"/>
      <c r="DWG168" s="104"/>
      <c r="DWH168" s="103"/>
      <c r="DWI168" s="104"/>
      <c r="DWJ168" s="103"/>
      <c r="DWK168" s="104"/>
      <c r="DWL168" s="103"/>
      <c r="DWM168" s="104"/>
      <c r="DWN168" s="103"/>
      <c r="DWO168" s="104"/>
      <c r="DWP168" s="103"/>
      <c r="DWQ168" s="104"/>
      <c r="DWR168" s="103"/>
      <c r="DWS168" s="104"/>
      <c r="DWT168" s="103"/>
      <c r="DWU168" s="104"/>
      <c r="DWV168" s="103"/>
      <c r="DWW168" s="104"/>
      <c r="DWX168" s="103"/>
      <c r="DWY168" s="104"/>
      <c r="DWZ168" s="103"/>
      <c r="DXA168" s="104"/>
      <c r="DXB168" s="103"/>
      <c r="DXC168" s="104"/>
      <c r="DXD168" s="103"/>
      <c r="DXE168" s="104"/>
      <c r="DXF168" s="103"/>
      <c r="DXG168" s="104"/>
      <c r="DXH168" s="103"/>
      <c r="DXI168" s="104"/>
      <c r="DXJ168" s="103"/>
      <c r="DXK168" s="104"/>
      <c r="DXL168" s="103"/>
      <c r="DXM168" s="104"/>
      <c r="DXN168" s="103"/>
      <c r="DXO168" s="104"/>
      <c r="DXP168" s="103"/>
      <c r="DXQ168" s="104"/>
      <c r="DXR168" s="103"/>
      <c r="DXS168" s="104"/>
      <c r="DXT168" s="103"/>
      <c r="DXU168" s="104"/>
      <c r="DXV168" s="103"/>
      <c r="DXW168" s="104"/>
      <c r="DXX168" s="103"/>
      <c r="DXY168" s="104"/>
      <c r="DXZ168" s="103"/>
      <c r="DYA168" s="104"/>
      <c r="DYB168" s="103"/>
      <c r="DYC168" s="104"/>
      <c r="DYD168" s="103"/>
      <c r="DYE168" s="104"/>
      <c r="DYF168" s="103"/>
      <c r="DYG168" s="104"/>
      <c r="DYH168" s="103"/>
      <c r="DYI168" s="104"/>
      <c r="DYJ168" s="103"/>
      <c r="DYK168" s="104"/>
      <c r="DYL168" s="103"/>
      <c r="DYM168" s="104"/>
      <c r="DYN168" s="103"/>
      <c r="DYO168" s="104"/>
      <c r="DYP168" s="103"/>
      <c r="DYQ168" s="104"/>
      <c r="DYR168" s="103"/>
      <c r="DYS168" s="104"/>
      <c r="DYT168" s="103"/>
      <c r="DYU168" s="104"/>
      <c r="DYV168" s="103"/>
      <c r="DYW168" s="104"/>
      <c r="DYX168" s="103"/>
      <c r="DYY168" s="104"/>
      <c r="DYZ168" s="103"/>
      <c r="DZA168" s="104"/>
      <c r="DZB168" s="103"/>
      <c r="DZC168" s="104"/>
      <c r="DZD168" s="103"/>
      <c r="DZE168" s="104"/>
      <c r="DZF168" s="103"/>
      <c r="DZG168" s="104"/>
      <c r="DZH168" s="103"/>
      <c r="DZI168" s="104"/>
      <c r="DZJ168" s="103"/>
      <c r="DZK168" s="104"/>
      <c r="DZL168" s="103"/>
      <c r="DZM168" s="104"/>
      <c r="DZN168" s="103"/>
      <c r="DZO168" s="104"/>
      <c r="DZP168" s="103"/>
      <c r="DZQ168" s="104"/>
      <c r="DZR168" s="103"/>
      <c r="DZS168" s="104"/>
      <c r="DZT168" s="103"/>
      <c r="DZU168" s="104"/>
      <c r="DZV168" s="103"/>
      <c r="DZW168" s="104"/>
      <c r="DZX168" s="103"/>
      <c r="DZY168" s="104"/>
      <c r="DZZ168" s="103"/>
      <c r="EAA168" s="104"/>
      <c r="EAB168" s="103"/>
      <c r="EAC168" s="104"/>
      <c r="EAD168" s="103"/>
      <c r="EAE168" s="104"/>
      <c r="EAF168" s="103"/>
      <c r="EAG168" s="104"/>
      <c r="EAH168" s="103"/>
      <c r="EAI168" s="104"/>
      <c r="EAJ168" s="103"/>
      <c r="EAK168" s="104"/>
      <c r="EAL168" s="103"/>
      <c r="EAM168" s="104"/>
      <c r="EAN168" s="103"/>
      <c r="EAO168" s="104"/>
      <c r="EAP168" s="103"/>
      <c r="EAQ168" s="104"/>
      <c r="EAR168" s="103"/>
      <c r="EAS168" s="104"/>
      <c r="EAT168" s="103"/>
      <c r="EAU168" s="104"/>
      <c r="EAV168" s="103"/>
      <c r="EAW168" s="104"/>
      <c r="EAX168" s="103"/>
      <c r="EAY168" s="104"/>
      <c r="EAZ168" s="103"/>
      <c r="EBA168" s="104"/>
      <c r="EBB168" s="103"/>
      <c r="EBC168" s="104"/>
      <c r="EBD168" s="103"/>
      <c r="EBE168" s="104"/>
      <c r="EBF168" s="103"/>
      <c r="EBG168" s="104"/>
      <c r="EBH168" s="103"/>
      <c r="EBI168" s="104"/>
      <c r="EBJ168" s="103"/>
      <c r="EBK168" s="104"/>
      <c r="EBL168" s="103"/>
      <c r="EBM168" s="104"/>
      <c r="EBN168" s="103"/>
      <c r="EBO168" s="104"/>
      <c r="EBP168" s="103"/>
      <c r="EBQ168" s="104"/>
      <c r="EBR168" s="103"/>
      <c r="EBS168" s="104"/>
      <c r="EBT168" s="103"/>
      <c r="EBU168" s="104"/>
      <c r="EBV168" s="103"/>
      <c r="EBW168" s="104"/>
      <c r="EBX168" s="103"/>
      <c r="EBY168" s="104"/>
      <c r="EBZ168" s="103"/>
      <c r="ECA168" s="104"/>
      <c r="ECB168" s="103"/>
      <c r="ECC168" s="104"/>
      <c r="ECD168" s="103"/>
      <c r="ECE168" s="104"/>
      <c r="ECF168" s="103"/>
      <c r="ECG168" s="104"/>
      <c r="ECH168" s="103"/>
      <c r="ECI168" s="104"/>
      <c r="ECJ168" s="103"/>
      <c r="ECK168" s="104"/>
      <c r="ECL168" s="103"/>
      <c r="ECM168" s="104"/>
      <c r="ECN168" s="103"/>
      <c r="ECO168" s="104"/>
      <c r="ECP168" s="103"/>
      <c r="ECQ168" s="104"/>
      <c r="ECR168" s="103"/>
      <c r="ECS168" s="104"/>
      <c r="ECT168" s="103"/>
      <c r="ECU168" s="104"/>
      <c r="ECV168" s="103"/>
      <c r="ECW168" s="104"/>
      <c r="ECX168" s="103"/>
      <c r="ECY168" s="104"/>
      <c r="ECZ168" s="103"/>
      <c r="EDA168" s="104"/>
      <c r="EDB168" s="103"/>
      <c r="EDC168" s="104"/>
      <c r="EDD168" s="103"/>
      <c r="EDE168" s="104"/>
      <c r="EDF168" s="103"/>
      <c r="EDG168" s="104"/>
      <c r="EDH168" s="103"/>
      <c r="EDI168" s="104"/>
      <c r="EDJ168" s="103"/>
      <c r="EDK168" s="104"/>
      <c r="EDL168" s="103"/>
      <c r="EDM168" s="104"/>
      <c r="EDN168" s="103"/>
      <c r="EDO168" s="104"/>
      <c r="EDP168" s="103"/>
      <c r="EDQ168" s="104"/>
      <c r="EDR168" s="103"/>
      <c r="EDS168" s="104"/>
      <c r="EDT168" s="103"/>
      <c r="EDU168" s="104"/>
      <c r="EDV168" s="103"/>
      <c r="EDW168" s="104"/>
      <c r="EDX168" s="103"/>
      <c r="EDY168" s="104"/>
      <c r="EDZ168" s="103"/>
      <c r="EEA168" s="104"/>
      <c r="EEB168" s="103"/>
      <c r="EEC168" s="104"/>
      <c r="EED168" s="103"/>
      <c r="EEE168" s="104"/>
      <c r="EEF168" s="103"/>
      <c r="EEG168" s="104"/>
      <c r="EEH168" s="103"/>
      <c r="EEI168" s="104"/>
      <c r="EEJ168" s="103"/>
      <c r="EEK168" s="104"/>
      <c r="EEL168" s="103"/>
      <c r="EEM168" s="104"/>
      <c r="EEN168" s="103"/>
      <c r="EEO168" s="104"/>
      <c r="EEP168" s="103"/>
      <c r="EEQ168" s="104"/>
      <c r="EER168" s="103"/>
      <c r="EES168" s="104"/>
      <c r="EET168" s="103"/>
      <c r="EEU168" s="104"/>
      <c r="EEV168" s="103"/>
      <c r="EEW168" s="104"/>
      <c r="EEX168" s="103"/>
      <c r="EEY168" s="104"/>
      <c r="EEZ168" s="103"/>
      <c r="EFA168" s="104"/>
      <c r="EFB168" s="103"/>
      <c r="EFC168" s="104"/>
      <c r="EFD168" s="103"/>
      <c r="EFE168" s="104"/>
      <c r="EFF168" s="103"/>
      <c r="EFG168" s="104"/>
      <c r="EFH168" s="103"/>
      <c r="EFI168" s="104"/>
      <c r="EFJ168" s="103"/>
      <c r="EFK168" s="104"/>
      <c r="EFL168" s="103"/>
      <c r="EFM168" s="104"/>
      <c r="EFN168" s="103"/>
      <c r="EFO168" s="104"/>
      <c r="EFP168" s="103"/>
      <c r="EFQ168" s="104"/>
      <c r="EFR168" s="103"/>
      <c r="EFS168" s="104"/>
      <c r="EFT168" s="103"/>
      <c r="EFU168" s="104"/>
      <c r="EFV168" s="103"/>
      <c r="EFW168" s="104"/>
      <c r="EFX168" s="103"/>
      <c r="EFY168" s="104"/>
      <c r="EFZ168" s="103"/>
      <c r="EGA168" s="104"/>
      <c r="EGB168" s="103"/>
      <c r="EGC168" s="104"/>
      <c r="EGD168" s="103"/>
      <c r="EGE168" s="104"/>
      <c r="EGF168" s="103"/>
      <c r="EGG168" s="104"/>
      <c r="EGH168" s="103"/>
      <c r="EGI168" s="104"/>
      <c r="EGJ168" s="103"/>
      <c r="EGK168" s="104"/>
      <c r="EGL168" s="103"/>
      <c r="EGM168" s="104"/>
      <c r="EGN168" s="103"/>
      <c r="EGO168" s="104"/>
      <c r="EGP168" s="103"/>
      <c r="EGQ168" s="104"/>
      <c r="EGR168" s="103"/>
      <c r="EGS168" s="104"/>
      <c r="EGT168" s="103"/>
      <c r="EGU168" s="104"/>
      <c r="EGV168" s="103"/>
      <c r="EGW168" s="104"/>
      <c r="EGX168" s="103"/>
      <c r="EGY168" s="104"/>
      <c r="EGZ168" s="103"/>
      <c r="EHA168" s="104"/>
      <c r="EHB168" s="103"/>
      <c r="EHC168" s="104"/>
      <c r="EHD168" s="103"/>
      <c r="EHE168" s="104"/>
      <c r="EHF168" s="103"/>
      <c r="EHG168" s="104"/>
      <c r="EHH168" s="103"/>
      <c r="EHI168" s="104"/>
      <c r="EHJ168" s="103"/>
      <c r="EHK168" s="104"/>
      <c r="EHL168" s="103"/>
      <c r="EHM168" s="104"/>
      <c r="EHN168" s="103"/>
      <c r="EHO168" s="104"/>
      <c r="EHP168" s="103"/>
      <c r="EHQ168" s="104"/>
      <c r="EHR168" s="103"/>
      <c r="EHS168" s="104"/>
      <c r="EHT168" s="103"/>
      <c r="EHU168" s="104"/>
      <c r="EHV168" s="103"/>
      <c r="EHW168" s="104"/>
      <c r="EHX168" s="103"/>
      <c r="EHY168" s="104"/>
      <c r="EHZ168" s="103"/>
      <c r="EIA168" s="104"/>
      <c r="EIB168" s="103"/>
      <c r="EIC168" s="104"/>
      <c r="EID168" s="103"/>
      <c r="EIE168" s="104"/>
      <c r="EIF168" s="103"/>
      <c r="EIG168" s="104"/>
      <c r="EIH168" s="103"/>
      <c r="EII168" s="104"/>
      <c r="EIJ168" s="103"/>
      <c r="EIK168" s="104"/>
      <c r="EIL168" s="103"/>
      <c r="EIM168" s="104"/>
      <c r="EIN168" s="103"/>
      <c r="EIO168" s="104"/>
      <c r="EIP168" s="103"/>
      <c r="EIQ168" s="104"/>
      <c r="EIR168" s="103"/>
      <c r="EIS168" s="104"/>
      <c r="EIT168" s="103"/>
      <c r="EIU168" s="104"/>
      <c r="EIV168" s="103"/>
      <c r="EIW168" s="104"/>
      <c r="EIX168" s="103"/>
      <c r="EIY168" s="104"/>
      <c r="EIZ168" s="103"/>
      <c r="EJA168" s="104"/>
      <c r="EJB168" s="103"/>
      <c r="EJC168" s="104"/>
      <c r="EJD168" s="103"/>
      <c r="EJE168" s="104"/>
      <c r="EJF168" s="103"/>
      <c r="EJG168" s="104"/>
      <c r="EJH168" s="103"/>
      <c r="EJI168" s="104"/>
      <c r="EJJ168" s="103"/>
      <c r="EJK168" s="104"/>
      <c r="EJL168" s="103"/>
      <c r="EJM168" s="104"/>
      <c r="EJN168" s="103"/>
      <c r="EJO168" s="104"/>
      <c r="EJP168" s="103"/>
      <c r="EJQ168" s="104"/>
      <c r="EJR168" s="103"/>
      <c r="EJS168" s="104"/>
      <c r="EJT168" s="103"/>
      <c r="EJU168" s="104"/>
      <c r="EJV168" s="103"/>
      <c r="EJW168" s="104"/>
      <c r="EJX168" s="103"/>
      <c r="EJY168" s="104"/>
      <c r="EJZ168" s="103"/>
      <c r="EKA168" s="104"/>
      <c r="EKB168" s="103"/>
      <c r="EKC168" s="104"/>
      <c r="EKD168" s="103"/>
      <c r="EKE168" s="104"/>
      <c r="EKF168" s="103"/>
      <c r="EKG168" s="104"/>
      <c r="EKH168" s="103"/>
      <c r="EKI168" s="104"/>
      <c r="EKJ168" s="103"/>
      <c r="EKK168" s="104"/>
      <c r="EKL168" s="103"/>
      <c r="EKM168" s="104"/>
      <c r="EKN168" s="103"/>
      <c r="EKO168" s="104"/>
      <c r="EKP168" s="103"/>
      <c r="EKQ168" s="104"/>
      <c r="EKR168" s="103"/>
      <c r="EKS168" s="104"/>
      <c r="EKT168" s="103"/>
      <c r="EKU168" s="104"/>
      <c r="EKV168" s="103"/>
      <c r="EKW168" s="104"/>
      <c r="EKX168" s="103"/>
      <c r="EKY168" s="104"/>
      <c r="EKZ168" s="103"/>
      <c r="ELA168" s="104"/>
      <c r="ELB168" s="103"/>
      <c r="ELC168" s="104"/>
      <c r="ELD168" s="103"/>
      <c r="ELE168" s="104"/>
      <c r="ELF168" s="103"/>
      <c r="ELG168" s="104"/>
      <c r="ELH168" s="103"/>
      <c r="ELI168" s="104"/>
      <c r="ELJ168" s="103"/>
      <c r="ELK168" s="104"/>
      <c r="ELL168" s="103"/>
      <c r="ELM168" s="104"/>
      <c r="ELN168" s="103"/>
      <c r="ELO168" s="104"/>
      <c r="ELP168" s="103"/>
      <c r="ELQ168" s="104"/>
      <c r="ELR168" s="103"/>
      <c r="ELS168" s="104"/>
      <c r="ELT168" s="103"/>
      <c r="ELU168" s="104"/>
      <c r="ELV168" s="103"/>
      <c r="ELW168" s="104"/>
      <c r="ELX168" s="103"/>
      <c r="ELY168" s="104"/>
      <c r="ELZ168" s="103"/>
      <c r="EMA168" s="104"/>
      <c r="EMB168" s="103"/>
      <c r="EMC168" s="104"/>
      <c r="EMD168" s="103"/>
      <c r="EME168" s="104"/>
      <c r="EMF168" s="103"/>
      <c r="EMG168" s="104"/>
      <c r="EMH168" s="103"/>
      <c r="EMI168" s="104"/>
      <c r="EMJ168" s="103"/>
      <c r="EMK168" s="104"/>
      <c r="EML168" s="103"/>
      <c r="EMM168" s="104"/>
      <c r="EMN168" s="103"/>
      <c r="EMO168" s="104"/>
      <c r="EMP168" s="103"/>
      <c r="EMQ168" s="104"/>
      <c r="EMR168" s="103"/>
      <c r="EMS168" s="104"/>
      <c r="EMT168" s="103"/>
      <c r="EMU168" s="104"/>
      <c r="EMV168" s="103"/>
      <c r="EMW168" s="104"/>
      <c r="EMX168" s="103"/>
      <c r="EMY168" s="104"/>
      <c r="EMZ168" s="103"/>
      <c r="ENA168" s="104"/>
      <c r="ENB168" s="103"/>
      <c r="ENC168" s="104"/>
      <c r="END168" s="103"/>
      <c r="ENE168" s="104"/>
      <c r="ENF168" s="103"/>
      <c r="ENG168" s="104"/>
      <c r="ENH168" s="103"/>
      <c r="ENI168" s="104"/>
      <c r="ENJ168" s="103"/>
      <c r="ENK168" s="104"/>
      <c r="ENL168" s="103"/>
      <c r="ENM168" s="104"/>
      <c r="ENN168" s="103"/>
      <c r="ENO168" s="104"/>
      <c r="ENP168" s="103"/>
      <c r="ENQ168" s="104"/>
      <c r="ENR168" s="103"/>
      <c r="ENS168" s="104"/>
      <c r="ENT168" s="103"/>
      <c r="ENU168" s="104"/>
      <c r="ENV168" s="103"/>
      <c r="ENW168" s="104"/>
      <c r="ENX168" s="103"/>
      <c r="ENY168" s="104"/>
      <c r="ENZ168" s="103"/>
      <c r="EOA168" s="104"/>
      <c r="EOB168" s="103"/>
      <c r="EOC168" s="104"/>
      <c r="EOD168" s="103"/>
      <c r="EOE168" s="104"/>
      <c r="EOF168" s="103"/>
      <c r="EOG168" s="104"/>
      <c r="EOH168" s="103"/>
      <c r="EOI168" s="104"/>
      <c r="EOJ168" s="103"/>
      <c r="EOK168" s="104"/>
      <c r="EOL168" s="103"/>
      <c r="EOM168" s="104"/>
      <c r="EON168" s="103"/>
      <c r="EOO168" s="104"/>
      <c r="EOP168" s="103"/>
      <c r="EOQ168" s="104"/>
      <c r="EOR168" s="103"/>
      <c r="EOS168" s="104"/>
      <c r="EOT168" s="103"/>
      <c r="EOU168" s="104"/>
      <c r="EOV168" s="103"/>
      <c r="EOW168" s="104"/>
      <c r="EOX168" s="103"/>
      <c r="EOY168" s="104"/>
      <c r="EOZ168" s="103"/>
      <c r="EPA168" s="104"/>
      <c r="EPB168" s="103"/>
      <c r="EPC168" s="104"/>
      <c r="EPD168" s="103"/>
      <c r="EPE168" s="104"/>
      <c r="EPF168" s="103"/>
      <c r="EPG168" s="104"/>
      <c r="EPH168" s="103"/>
      <c r="EPI168" s="104"/>
      <c r="EPJ168" s="103"/>
      <c r="EPK168" s="104"/>
      <c r="EPL168" s="103"/>
      <c r="EPM168" s="104"/>
      <c r="EPN168" s="103"/>
      <c r="EPO168" s="104"/>
      <c r="EPP168" s="103"/>
      <c r="EPQ168" s="104"/>
      <c r="EPR168" s="103"/>
      <c r="EPS168" s="104"/>
      <c r="EPT168" s="103"/>
      <c r="EPU168" s="104"/>
      <c r="EPV168" s="103"/>
      <c r="EPW168" s="104"/>
      <c r="EPX168" s="103"/>
      <c r="EPY168" s="104"/>
      <c r="EPZ168" s="103"/>
      <c r="EQA168" s="104"/>
      <c r="EQB168" s="103"/>
      <c r="EQC168" s="104"/>
      <c r="EQD168" s="103"/>
      <c r="EQE168" s="104"/>
      <c r="EQF168" s="103"/>
      <c r="EQG168" s="104"/>
      <c r="EQH168" s="103"/>
      <c r="EQI168" s="104"/>
      <c r="EQJ168" s="103"/>
      <c r="EQK168" s="104"/>
      <c r="EQL168" s="103"/>
      <c r="EQM168" s="104"/>
      <c r="EQN168" s="103"/>
      <c r="EQO168" s="104"/>
      <c r="EQP168" s="103"/>
      <c r="EQQ168" s="104"/>
      <c r="EQR168" s="103"/>
      <c r="EQS168" s="104"/>
      <c r="EQT168" s="103"/>
      <c r="EQU168" s="104"/>
      <c r="EQV168" s="103"/>
      <c r="EQW168" s="104"/>
      <c r="EQX168" s="103"/>
      <c r="EQY168" s="104"/>
      <c r="EQZ168" s="103"/>
      <c r="ERA168" s="104"/>
      <c r="ERB168" s="103"/>
      <c r="ERC168" s="104"/>
      <c r="ERD168" s="103"/>
      <c r="ERE168" s="104"/>
      <c r="ERF168" s="103"/>
      <c r="ERG168" s="104"/>
      <c r="ERH168" s="103"/>
      <c r="ERI168" s="104"/>
      <c r="ERJ168" s="103"/>
      <c r="ERK168" s="104"/>
      <c r="ERL168" s="103"/>
      <c r="ERM168" s="104"/>
      <c r="ERN168" s="103"/>
      <c r="ERO168" s="104"/>
      <c r="ERP168" s="103"/>
      <c r="ERQ168" s="104"/>
      <c r="ERR168" s="103"/>
      <c r="ERS168" s="104"/>
      <c r="ERT168" s="103"/>
      <c r="ERU168" s="104"/>
      <c r="ERV168" s="103"/>
      <c r="ERW168" s="104"/>
      <c r="ERX168" s="103"/>
      <c r="ERY168" s="104"/>
      <c r="ERZ168" s="103"/>
      <c r="ESA168" s="104"/>
      <c r="ESB168" s="103"/>
      <c r="ESC168" s="104"/>
      <c r="ESD168" s="103"/>
      <c r="ESE168" s="104"/>
      <c r="ESF168" s="103"/>
      <c r="ESG168" s="104"/>
      <c r="ESH168" s="103"/>
      <c r="ESI168" s="104"/>
      <c r="ESJ168" s="103"/>
      <c r="ESK168" s="104"/>
      <c r="ESL168" s="103"/>
      <c r="ESM168" s="104"/>
      <c r="ESN168" s="103"/>
      <c r="ESO168" s="104"/>
      <c r="ESP168" s="103"/>
      <c r="ESQ168" s="104"/>
      <c r="ESR168" s="103"/>
      <c r="ESS168" s="104"/>
      <c r="EST168" s="103"/>
      <c r="ESU168" s="104"/>
      <c r="ESV168" s="103"/>
      <c r="ESW168" s="104"/>
      <c r="ESX168" s="103"/>
      <c r="ESY168" s="104"/>
      <c r="ESZ168" s="103"/>
      <c r="ETA168" s="104"/>
      <c r="ETB168" s="103"/>
      <c r="ETC168" s="104"/>
      <c r="ETD168" s="103"/>
      <c r="ETE168" s="104"/>
      <c r="ETF168" s="103"/>
      <c r="ETG168" s="104"/>
      <c r="ETH168" s="103"/>
      <c r="ETI168" s="104"/>
      <c r="ETJ168" s="103"/>
      <c r="ETK168" s="104"/>
      <c r="ETL168" s="103"/>
      <c r="ETM168" s="104"/>
      <c r="ETN168" s="103"/>
      <c r="ETO168" s="104"/>
      <c r="ETP168" s="103"/>
      <c r="ETQ168" s="104"/>
      <c r="ETR168" s="103"/>
      <c r="ETS168" s="104"/>
      <c r="ETT168" s="103"/>
      <c r="ETU168" s="104"/>
      <c r="ETV168" s="103"/>
      <c r="ETW168" s="104"/>
      <c r="ETX168" s="103"/>
      <c r="ETY168" s="104"/>
      <c r="ETZ168" s="103"/>
      <c r="EUA168" s="104"/>
      <c r="EUB168" s="103"/>
      <c r="EUC168" s="104"/>
      <c r="EUD168" s="103"/>
      <c r="EUE168" s="104"/>
      <c r="EUF168" s="103"/>
      <c r="EUG168" s="104"/>
      <c r="EUH168" s="103"/>
      <c r="EUI168" s="104"/>
      <c r="EUJ168" s="103"/>
      <c r="EUK168" s="104"/>
      <c r="EUL168" s="103"/>
      <c r="EUM168" s="104"/>
      <c r="EUN168" s="103"/>
      <c r="EUO168" s="104"/>
      <c r="EUP168" s="103"/>
      <c r="EUQ168" s="104"/>
      <c r="EUR168" s="103"/>
      <c r="EUS168" s="104"/>
      <c r="EUT168" s="103"/>
      <c r="EUU168" s="104"/>
      <c r="EUV168" s="103"/>
      <c r="EUW168" s="104"/>
      <c r="EUX168" s="103"/>
      <c r="EUY168" s="104"/>
      <c r="EUZ168" s="103"/>
      <c r="EVA168" s="104"/>
      <c r="EVB168" s="103"/>
      <c r="EVC168" s="104"/>
      <c r="EVD168" s="103"/>
      <c r="EVE168" s="104"/>
      <c r="EVF168" s="103"/>
      <c r="EVG168" s="104"/>
      <c r="EVH168" s="103"/>
      <c r="EVI168" s="104"/>
      <c r="EVJ168" s="103"/>
      <c r="EVK168" s="104"/>
      <c r="EVL168" s="103"/>
      <c r="EVM168" s="104"/>
      <c r="EVN168" s="103"/>
      <c r="EVO168" s="104"/>
      <c r="EVP168" s="103"/>
      <c r="EVQ168" s="104"/>
      <c r="EVR168" s="103"/>
      <c r="EVS168" s="104"/>
      <c r="EVT168" s="103"/>
      <c r="EVU168" s="104"/>
      <c r="EVV168" s="103"/>
      <c r="EVW168" s="104"/>
      <c r="EVX168" s="103"/>
      <c r="EVY168" s="104"/>
      <c r="EVZ168" s="103"/>
      <c r="EWA168" s="104"/>
      <c r="EWB168" s="103"/>
      <c r="EWC168" s="104"/>
      <c r="EWD168" s="103"/>
      <c r="EWE168" s="104"/>
      <c r="EWF168" s="103"/>
      <c r="EWG168" s="104"/>
      <c r="EWH168" s="103"/>
      <c r="EWI168" s="104"/>
      <c r="EWJ168" s="103"/>
      <c r="EWK168" s="104"/>
      <c r="EWL168" s="103"/>
      <c r="EWM168" s="104"/>
      <c r="EWN168" s="103"/>
      <c r="EWO168" s="104"/>
      <c r="EWP168" s="103"/>
      <c r="EWQ168" s="104"/>
      <c r="EWR168" s="103"/>
      <c r="EWS168" s="104"/>
      <c r="EWT168" s="103"/>
      <c r="EWU168" s="104"/>
      <c r="EWV168" s="103"/>
      <c r="EWW168" s="104"/>
      <c r="EWX168" s="103"/>
      <c r="EWY168" s="104"/>
      <c r="EWZ168" s="103"/>
      <c r="EXA168" s="104"/>
      <c r="EXB168" s="103"/>
      <c r="EXC168" s="104"/>
      <c r="EXD168" s="103"/>
      <c r="EXE168" s="104"/>
      <c r="EXF168" s="103"/>
      <c r="EXG168" s="104"/>
      <c r="EXH168" s="103"/>
      <c r="EXI168" s="104"/>
      <c r="EXJ168" s="103"/>
      <c r="EXK168" s="104"/>
      <c r="EXL168" s="103"/>
      <c r="EXM168" s="104"/>
      <c r="EXN168" s="103"/>
      <c r="EXO168" s="104"/>
      <c r="EXP168" s="103"/>
      <c r="EXQ168" s="104"/>
      <c r="EXR168" s="103"/>
      <c r="EXS168" s="104"/>
      <c r="EXT168" s="103"/>
      <c r="EXU168" s="104"/>
      <c r="EXV168" s="103"/>
      <c r="EXW168" s="104"/>
      <c r="EXX168" s="103"/>
      <c r="EXY168" s="104"/>
      <c r="EXZ168" s="103"/>
      <c r="EYA168" s="104"/>
      <c r="EYB168" s="103"/>
      <c r="EYC168" s="104"/>
      <c r="EYD168" s="103"/>
      <c r="EYE168" s="104"/>
      <c r="EYF168" s="103"/>
      <c r="EYG168" s="104"/>
      <c r="EYH168" s="103"/>
      <c r="EYI168" s="104"/>
      <c r="EYJ168" s="103"/>
      <c r="EYK168" s="104"/>
      <c r="EYL168" s="103"/>
      <c r="EYM168" s="104"/>
      <c r="EYN168" s="103"/>
      <c r="EYO168" s="104"/>
      <c r="EYP168" s="103"/>
      <c r="EYQ168" s="104"/>
      <c r="EYR168" s="103"/>
      <c r="EYS168" s="104"/>
      <c r="EYT168" s="103"/>
      <c r="EYU168" s="104"/>
      <c r="EYV168" s="103"/>
      <c r="EYW168" s="104"/>
      <c r="EYX168" s="103"/>
      <c r="EYY168" s="104"/>
      <c r="EYZ168" s="103"/>
      <c r="EZA168" s="104"/>
      <c r="EZB168" s="103"/>
      <c r="EZC168" s="104"/>
      <c r="EZD168" s="103"/>
      <c r="EZE168" s="104"/>
      <c r="EZF168" s="103"/>
      <c r="EZG168" s="104"/>
      <c r="EZH168" s="103"/>
      <c r="EZI168" s="104"/>
      <c r="EZJ168" s="103"/>
      <c r="EZK168" s="104"/>
      <c r="EZL168" s="103"/>
      <c r="EZM168" s="104"/>
      <c r="EZN168" s="103"/>
      <c r="EZO168" s="104"/>
      <c r="EZP168" s="103"/>
      <c r="EZQ168" s="104"/>
      <c r="EZR168" s="103"/>
      <c r="EZS168" s="104"/>
      <c r="EZT168" s="103"/>
      <c r="EZU168" s="104"/>
      <c r="EZV168" s="103"/>
      <c r="EZW168" s="104"/>
      <c r="EZX168" s="103"/>
      <c r="EZY168" s="104"/>
      <c r="EZZ168" s="103"/>
      <c r="FAA168" s="104"/>
      <c r="FAB168" s="103"/>
      <c r="FAC168" s="104"/>
      <c r="FAD168" s="103"/>
      <c r="FAE168" s="104"/>
      <c r="FAF168" s="103"/>
      <c r="FAG168" s="104"/>
      <c r="FAH168" s="103"/>
      <c r="FAI168" s="104"/>
      <c r="FAJ168" s="103"/>
      <c r="FAK168" s="104"/>
      <c r="FAL168" s="103"/>
      <c r="FAM168" s="104"/>
      <c r="FAN168" s="103"/>
      <c r="FAO168" s="104"/>
      <c r="FAP168" s="103"/>
      <c r="FAQ168" s="104"/>
      <c r="FAR168" s="103"/>
      <c r="FAS168" s="104"/>
      <c r="FAT168" s="103"/>
      <c r="FAU168" s="104"/>
      <c r="FAV168" s="103"/>
      <c r="FAW168" s="104"/>
      <c r="FAX168" s="103"/>
      <c r="FAY168" s="104"/>
      <c r="FAZ168" s="103"/>
      <c r="FBA168" s="104"/>
      <c r="FBB168" s="103"/>
      <c r="FBC168" s="104"/>
      <c r="FBD168" s="103"/>
      <c r="FBE168" s="104"/>
      <c r="FBF168" s="103"/>
      <c r="FBG168" s="104"/>
      <c r="FBH168" s="103"/>
      <c r="FBI168" s="104"/>
      <c r="FBJ168" s="103"/>
      <c r="FBK168" s="104"/>
      <c r="FBL168" s="103"/>
      <c r="FBM168" s="104"/>
      <c r="FBN168" s="103"/>
      <c r="FBO168" s="104"/>
      <c r="FBP168" s="103"/>
      <c r="FBQ168" s="104"/>
      <c r="FBR168" s="103"/>
      <c r="FBS168" s="104"/>
      <c r="FBT168" s="103"/>
      <c r="FBU168" s="104"/>
      <c r="FBV168" s="103"/>
      <c r="FBW168" s="104"/>
      <c r="FBX168" s="103"/>
      <c r="FBY168" s="104"/>
      <c r="FBZ168" s="103"/>
      <c r="FCA168" s="104"/>
      <c r="FCB168" s="103"/>
      <c r="FCC168" s="104"/>
      <c r="FCD168" s="103"/>
      <c r="FCE168" s="104"/>
      <c r="FCF168" s="103"/>
      <c r="FCG168" s="104"/>
      <c r="FCH168" s="103"/>
      <c r="FCI168" s="104"/>
      <c r="FCJ168" s="103"/>
      <c r="FCK168" s="104"/>
      <c r="FCL168" s="103"/>
      <c r="FCM168" s="104"/>
      <c r="FCN168" s="103"/>
      <c r="FCO168" s="104"/>
      <c r="FCP168" s="103"/>
      <c r="FCQ168" s="104"/>
      <c r="FCR168" s="103"/>
      <c r="FCS168" s="104"/>
      <c r="FCT168" s="103"/>
      <c r="FCU168" s="104"/>
      <c r="FCV168" s="103"/>
      <c r="FCW168" s="104"/>
      <c r="FCX168" s="103"/>
      <c r="FCY168" s="104"/>
      <c r="FCZ168" s="103"/>
      <c r="FDA168" s="104"/>
      <c r="FDB168" s="103"/>
      <c r="FDC168" s="104"/>
      <c r="FDD168" s="103"/>
      <c r="FDE168" s="104"/>
      <c r="FDF168" s="103"/>
      <c r="FDG168" s="104"/>
      <c r="FDH168" s="103"/>
      <c r="FDI168" s="104"/>
      <c r="FDJ168" s="103"/>
      <c r="FDK168" s="104"/>
      <c r="FDL168" s="103"/>
      <c r="FDM168" s="104"/>
      <c r="FDN168" s="103"/>
      <c r="FDO168" s="104"/>
      <c r="FDP168" s="103"/>
      <c r="FDQ168" s="104"/>
      <c r="FDR168" s="103"/>
      <c r="FDS168" s="104"/>
      <c r="FDT168" s="103"/>
      <c r="FDU168" s="104"/>
      <c r="FDV168" s="103"/>
      <c r="FDW168" s="104"/>
      <c r="FDX168" s="103"/>
      <c r="FDY168" s="104"/>
      <c r="FDZ168" s="103"/>
      <c r="FEA168" s="104"/>
      <c r="FEB168" s="103"/>
      <c r="FEC168" s="104"/>
      <c r="FED168" s="103"/>
      <c r="FEE168" s="104"/>
      <c r="FEF168" s="103"/>
      <c r="FEG168" s="104"/>
      <c r="FEH168" s="103"/>
      <c r="FEI168" s="104"/>
      <c r="FEJ168" s="103"/>
      <c r="FEK168" s="104"/>
      <c r="FEL168" s="103"/>
      <c r="FEM168" s="104"/>
      <c r="FEN168" s="103"/>
      <c r="FEO168" s="104"/>
      <c r="FEP168" s="103"/>
      <c r="FEQ168" s="104"/>
      <c r="FER168" s="103"/>
      <c r="FES168" s="104"/>
      <c r="FET168" s="103"/>
      <c r="FEU168" s="104"/>
      <c r="FEV168" s="103"/>
      <c r="FEW168" s="104"/>
      <c r="FEX168" s="103"/>
      <c r="FEY168" s="104"/>
      <c r="FEZ168" s="103"/>
      <c r="FFA168" s="104"/>
      <c r="FFB168" s="103"/>
      <c r="FFC168" s="104"/>
      <c r="FFD168" s="103"/>
      <c r="FFE168" s="104"/>
      <c r="FFF168" s="103"/>
      <c r="FFG168" s="104"/>
      <c r="FFH168" s="103"/>
      <c r="FFI168" s="104"/>
      <c r="FFJ168" s="103"/>
      <c r="FFK168" s="104"/>
      <c r="FFL168" s="103"/>
      <c r="FFM168" s="104"/>
      <c r="FFN168" s="103"/>
      <c r="FFO168" s="104"/>
      <c r="FFP168" s="103"/>
      <c r="FFQ168" s="104"/>
      <c r="FFR168" s="103"/>
      <c r="FFS168" s="104"/>
      <c r="FFT168" s="103"/>
      <c r="FFU168" s="104"/>
      <c r="FFV168" s="103"/>
      <c r="FFW168" s="104"/>
      <c r="FFX168" s="103"/>
      <c r="FFY168" s="104"/>
      <c r="FFZ168" s="103"/>
      <c r="FGA168" s="104"/>
      <c r="FGB168" s="103"/>
      <c r="FGC168" s="104"/>
      <c r="FGD168" s="103"/>
      <c r="FGE168" s="104"/>
      <c r="FGF168" s="103"/>
      <c r="FGG168" s="104"/>
      <c r="FGH168" s="103"/>
      <c r="FGI168" s="104"/>
      <c r="FGJ168" s="103"/>
      <c r="FGK168" s="104"/>
      <c r="FGL168" s="103"/>
      <c r="FGM168" s="104"/>
      <c r="FGN168" s="103"/>
      <c r="FGO168" s="104"/>
      <c r="FGP168" s="103"/>
      <c r="FGQ168" s="104"/>
      <c r="FGR168" s="103"/>
      <c r="FGS168" s="104"/>
      <c r="FGT168" s="103"/>
      <c r="FGU168" s="104"/>
      <c r="FGV168" s="103"/>
      <c r="FGW168" s="104"/>
      <c r="FGX168" s="103"/>
      <c r="FGY168" s="104"/>
      <c r="FGZ168" s="103"/>
      <c r="FHA168" s="104"/>
      <c r="FHB168" s="103"/>
      <c r="FHC168" s="104"/>
      <c r="FHD168" s="103"/>
      <c r="FHE168" s="104"/>
      <c r="FHF168" s="103"/>
      <c r="FHG168" s="104"/>
      <c r="FHH168" s="103"/>
      <c r="FHI168" s="104"/>
      <c r="FHJ168" s="103"/>
      <c r="FHK168" s="104"/>
      <c r="FHL168" s="103"/>
      <c r="FHM168" s="104"/>
      <c r="FHN168" s="103"/>
      <c r="FHO168" s="104"/>
      <c r="FHP168" s="103"/>
      <c r="FHQ168" s="104"/>
      <c r="FHR168" s="103"/>
      <c r="FHS168" s="104"/>
      <c r="FHT168" s="103"/>
      <c r="FHU168" s="104"/>
      <c r="FHV168" s="103"/>
      <c r="FHW168" s="104"/>
      <c r="FHX168" s="103"/>
      <c r="FHY168" s="104"/>
      <c r="FHZ168" s="103"/>
      <c r="FIA168" s="104"/>
      <c r="FIB168" s="103"/>
      <c r="FIC168" s="104"/>
      <c r="FID168" s="103"/>
      <c r="FIE168" s="104"/>
      <c r="FIF168" s="103"/>
      <c r="FIG168" s="104"/>
      <c r="FIH168" s="103"/>
      <c r="FII168" s="104"/>
      <c r="FIJ168" s="103"/>
      <c r="FIK168" s="104"/>
      <c r="FIL168" s="103"/>
      <c r="FIM168" s="104"/>
      <c r="FIN168" s="103"/>
      <c r="FIO168" s="104"/>
      <c r="FIP168" s="103"/>
      <c r="FIQ168" s="104"/>
      <c r="FIR168" s="103"/>
      <c r="FIS168" s="104"/>
      <c r="FIT168" s="103"/>
      <c r="FIU168" s="104"/>
      <c r="FIV168" s="103"/>
      <c r="FIW168" s="104"/>
      <c r="FIX168" s="103"/>
      <c r="FIY168" s="104"/>
      <c r="FIZ168" s="103"/>
      <c r="FJA168" s="104"/>
      <c r="FJB168" s="103"/>
      <c r="FJC168" s="104"/>
      <c r="FJD168" s="103"/>
      <c r="FJE168" s="104"/>
      <c r="FJF168" s="103"/>
      <c r="FJG168" s="104"/>
      <c r="FJH168" s="103"/>
      <c r="FJI168" s="104"/>
      <c r="FJJ168" s="103"/>
      <c r="FJK168" s="104"/>
      <c r="FJL168" s="103"/>
      <c r="FJM168" s="104"/>
      <c r="FJN168" s="103"/>
      <c r="FJO168" s="104"/>
      <c r="FJP168" s="103"/>
      <c r="FJQ168" s="104"/>
      <c r="FJR168" s="103"/>
      <c r="FJS168" s="104"/>
      <c r="FJT168" s="103"/>
      <c r="FJU168" s="104"/>
      <c r="FJV168" s="103"/>
      <c r="FJW168" s="104"/>
      <c r="FJX168" s="103"/>
      <c r="FJY168" s="104"/>
      <c r="FJZ168" s="103"/>
      <c r="FKA168" s="104"/>
      <c r="FKB168" s="103"/>
      <c r="FKC168" s="104"/>
      <c r="FKD168" s="103"/>
      <c r="FKE168" s="104"/>
      <c r="FKF168" s="103"/>
      <c r="FKG168" s="104"/>
      <c r="FKH168" s="103"/>
      <c r="FKI168" s="104"/>
      <c r="FKJ168" s="103"/>
      <c r="FKK168" s="104"/>
      <c r="FKL168" s="103"/>
      <c r="FKM168" s="104"/>
      <c r="FKN168" s="103"/>
      <c r="FKO168" s="104"/>
      <c r="FKP168" s="103"/>
      <c r="FKQ168" s="104"/>
      <c r="FKR168" s="103"/>
      <c r="FKS168" s="104"/>
      <c r="FKT168" s="103"/>
      <c r="FKU168" s="104"/>
      <c r="FKV168" s="103"/>
      <c r="FKW168" s="104"/>
      <c r="FKX168" s="103"/>
      <c r="FKY168" s="104"/>
      <c r="FKZ168" s="103"/>
      <c r="FLA168" s="104"/>
      <c r="FLB168" s="103"/>
      <c r="FLC168" s="104"/>
      <c r="FLD168" s="103"/>
      <c r="FLE168" s="104"/>
      <c r="FLF168" s="103"/>
      <c r="FLG168" s="104"/>
      <c r="FLH168" s="103"/>
      <c r="FLI168" s="104"/>
      <c r="FLJ168" s="103"/>
      <c r="FLK168" s="104"/>
      <c r="FLL168" s="103"/>
      <c r="FLM168" s="104"/>
      <c r="FLN168" s="103"/>
      <c r="FLO168" s="104"/>
      <c r="FLP168" s="103"/>
      <c r="FLQ168" s="104"/>
      <c r="FLR168" s="103"/>
      <c r="FLS168" s="104"/>
      <c r="FLT168" s="103"/>
      <c r="FLU168" s="104"/>
      <c r="FLV168" s="103"/>
      <c r="FLW168" s="104"/>
      <c r="FLX168" s="103"/>
      <c r="FLY168" s="104"/>
      <c r="FLZ168" s="103"/>
      <c r="FMA168" s="104"/>
      <c r="FMB168" s="103"/>
      <c r="FMC168" s="104"/>
      <c r="FMD168" s="103"/>
      <c r="FME168" s="104"/>
      <c r="FMF168" s="103"/>
      <c r="FMG168" s="104"/>
      <c r="FMH168" s="103"/>
      <c r="FMI168" s="104"/>
      <c r="FMJ168" s="103"/>
      <c r="FMK168" s="104"/>
      <c r="FML168" s="103"/>
      <c r="FMM168" s="104"/>
      <c r="FMN168" s="103"/>
      <c r="FMO168" s="104"/>
      <c r="FMP168" s="103"/>
      <c r="FMQ168" s="104"/>
      <c r="FMR168" s="103"/>
      <c r="FMS168" s="104"/>
      <c r="FMT168" s="103"/>
      <c r="FMU168" s="104"/>
      <c r="FMV168" s="103"/>
      <c r="FMW168" s="104"/>
      <c r="FMX168" s="103"/>
      <c r="FMY168" s="104"/>
      <c r="FMZ168" s="103"/>
      <c r="FNA168" s="104"/>
      <c r="FNB168" s="103"/>
      <c r="FNC168" s="104"/>
      <c r="FND168" s="103"/>
      <c r="FNE168" s="104"/>
      <c r="FNF168" s="103"/>
      <c r="FNG168" s="104"/>
      <c r="FNH168" s="103"/>
      <c r="FNI168" s="104"/>
      <c r="FNJ168" s="103"/>
      <c r="FNK168" s="104"/>
      <c r="FNL168" s="103"/>
      <c r="FNM168" s="104"/>
      <c r="FNN168" s="103"/>
      <c r="FNO168" s="104"/>
      <c r="FNP168" s="103"/>
      <c r="FNQ168" s="104"/>
      <c r="FNR168" s="103"/>
      <c r="FNS168" s="104"/>
      <c r="FNT168" s="103"/>
      <c r="FNU168" s="104"/>
      <c r="FNV168" s="103"/>
      <c r="FNW168" s="104"/>
      <c r="FNX168" s="103"/>
      <c r="FNY168" s="104"/>
      <c r="FNZ168" s="103"/>
      <c r="FOA168" s="104"/>
      <c r="FOB168" s="103"/>
      <c r="FOC168" s="104"/>
      <c r="FOD168" s="103"/>
      <c r="FOE168" s="104"/>
      <c r="FOF168" s="103"/>
      <c r="FOG168" s="104"/>
      <c r="FOH168" s="103"/>
      <c r="FOI168" s="104"/>
      <c r="FOJ168" s="103"/>
      <c r="FOK168" s="104"/>
      <c r="FOL168" s="103"/>
      <c r="FOM168" s="104"/>
      <c r="FON168" s="103"/>
      <c r="FOO168" s="104"/>
      <c r="FOP168" s="103"/>
      <c r="FOQ168" s="104"/>
      <c r="FOR168" s="103"/>
      <c r="FOS168" s="104"/>
      <c r="FOT168" s="103"/>
      <c r="FOU168" s="104"/>
      <c r="FOV168" s="103"/>
      <c r="FOW168" s="104"/>
      <c r="FOX168" s="103"/>
      <c r="FOY168" s="104"/>
      <c r="FOZ168" s="103"/>
      <c r="FPA168" s="104"/>
      <c r="FPB168" s="103"/>
      <c r="FPC168" s="104"/>
      <c r="FPD168" s="103"/>
      <c r="FPE168" s="104"/>
      <c r="FPF168" s="103"/>
      <c r="FPG168" s="104"/>
      <c r="FPH168" s="103"/>
      <c r="FPI168" s="104"/>
      <c r="FPJ168" s="103"/>
      <c r="FPK168" s="104"/>
      <c r="FPL168" s="103"/>
      <c r="FPM168" s="104"/>
      <c r="FPN168" s="103"/>
      <c r="FPO168" s="104"/>
      <c r="FPP168" s="103"/>
      <c r="FPQ168" s="104"/>
      <c r="FPR168" s="103"/>
      <c r="FPS168" s="104"/>
      <c r="FPT168" s="103"/>
      <c r="FPU168" s="104"/>
      <c r="FPV168" s="103"/>
      <c r="FPW168" s="104"/>
      <c r="FPX168" s="103"/>
      <c r="FPY168" s="104"/>
      <c r="FPZ168" s="103"/>
      <c r="FQA168" s="104"/>
      <c r="FQB168" s="103"/>
      <c r="FQC168" s="104"/>
      <c r="FQD168" s="103"/>
      <c r="FQE168" s="104"/>
      <c r="FQF168" s="103"/>
      <c r="FQG168" s="104"/>
      <c r="FQH168" s="103"/>
      <c r="FQI168" s="104"/>
      <c r="FQJ168" s="103"/>
      <c r="FQK168" s="104"/>
      <c r="FQL168" s="103"/>
      <c r="FQM168" s="104"/>
      <c r="FQN168" s="103"/>
      <c r="FQO168" s="104"/>
      <c r="FQP168" s="103"/>
      <c r="FQQ168" s="104"/>
      <c r="FQR168" s="103"/>
      <c r="FQS168" s="104"/>
      <c r="FQT168" s="103"/>
      <c r="FQU168" s="104"/>
      <c r="FQV168" s="103"/>
      <c r="FQW168" s="104"/>
      <c r="FQX168" s="103"/>
      <c r="FQY168" s="104"/>
      <c r="FQZ168" s="103"/>
      <c r="FRA168" s="104"/>
      <c r="FRB168" s="103"/>
      <c r="FRC168" s="104"/>
      <c r="FRD168" s="103"/>
      <c r="FRE168" s="104"/>
      <c r="FRF168" s="103"/>
      <c r="FRG168" s="104"/>
      <c r="FRH168" s="103"/>
      <c r="FRI168" s="104"/>
      <c r="FRJ168" s="103"/>
      <c r="FRK168" s="104"/>
      <c r="FRL168" s="103"/>
      <c r="FRM168" s="104"/>
      <c r="FRN168" s="103"/>
      <c r="FRO168" s="104"/>
      <c r="FRP168" s="103"/>
      <c r="FRQ168" s="104"/>
      <c r="FRR168" s="103"/>
      <c r="FRS168" s="104"/>
      <c r="FRT168" s="103"/>
      <c r="FRU168" s="104"/>
      <c r="FRV168" s="103"/>
      <c r="FRW168" s="104"/>
      <c r="FRX168" s="103"/>
      <c r="FRY168" s="104"/>
      <c r="FRZ168" s="103"/>
      <c r="FSA168" s="104"/>
      <c r="FSB168" s="103"/>
      <c r="FSC168" s="104"/>
      <c r="FSD168" s="103"/>
      <c r="FSE168" s="104"/>
      <c r="FSF168" s="103"/>
      <c r="FSG168" s="104"/>
      <c r="FSH168" s="103"/>
      <c r="FSI168" s="104"/>
      <c r="FSJ168" s="103"/>
      <c r="FSK168" s="104"/>
      <c r="FSL168" s="103"/>
      <c r="FSM168" s="104"/>
      <c r="FSN168" s="103"/>
      <c r="FSO168" s="104"/>
      <c r="FSP168" s="103"/>
      <c r="FSQ168" s="104"/>
      <c r="FSR168" s="103"/>
      <c r="FSS168" s="104"/>
      <c r="FST168" s="103"/>
      <c r="FSU168" s="104"/>
      <c r="FSV168" s="103"/>
      <c r="FSW168" s="104"/>
      <c r="FSX168" s="103"/>
      <c r="FSY168" s="104"/>
      <c r="FSZ168" s="103"/>
      <c r="FTA168" s="104"/>
      <c r="FTB168" s="103"/>
      <c r="FTC168" s="104"/>
      <c r="FTD168" s="103"/>
      <c r="FTE168" s="104"/>
      <c r="FTF168" s="103"/>
      <c r="FTG168" s="104"/>
      <c r="FTH168" s="103"/>
      <c r="FTI168" s="104"/>
      <c r="FTJ168" s="103"/>
      <c r="FTK168" s="104"/>
      <c r="FTL168" s="103"/>
      <c r="FTM168" s="104"/>
      <c r="FTN168" s="103"/>
      <c r="FTO168" s="104"/>
      <c r="FTP168" s="103"/>
      <c r="FTQ168" s="104"/>
      <c r="FTR168" s="103"/>
      <c r="FTS168" s="104"/>
      <c r="FTT168" s="103"/>
      <c r="FTU168" s="104"/>
      <c r="FTV168" s="103"/>
      <c r="FTW168" s="104"/>
      <c r="FTX168" s="103"/>
      <c r="FTY168" s="104"/>
      <c r="FTZ168" s="103"/>
      <c r="FUA168" s="104"/>
      <c r="FUB168" s="103"/>
      <c r="FUC168" s="104"/>
      <c r="FUD168" s="103"/>
      <c r="FUE168" s="104"/>
      <c r="FUF168" s="103"/>
      <c r="FUG168" s="104"/>
      <c r="FUH168" s="103"/>
      <c r="FUI168" s="104"/>
      <c r="FUJ168" s="103"/>
      <c r="FUK168" s="104"/>
      <c r="FUL168" s="103"/>
      <c r="FUM168" s="104"/>
      <c r="FUN168" s="103"/>
      <c r="FUO168" s="104"/>
      <c r="FUP168" s="103"/>
      <c r="FUQ168" s="104"/>
      <c r="FUR168" s="103"/>
      <c r="FUS168" s="104"/>
      <c r="FUT168" s="103"/>
      <c r="FUU168" s="104"/>
      <c r="FUV168" s="103"/>
      <c r="FUW168" s="104"/>
      <c r="FUX168" s="103"/>
      <c r="FUY168" s="104"/>
      <c r="FUZ168" s="103"/>
      <c r="FVA168" s="104"/>
      <c r="FVB168" s="103"/>
      <c r="FVC168" s="104"/>
      <c r="FVD168" s="103"/>
      <c r="FVE168" s="104"/>
      <c r="FVF168" s="103"/>
      <c r="FVG168" s="104"/>
      <c r="FVH168" s="103"/>
      <c r="FVI168" s="104"/>
      <c r="FVJ168" s="103"/>
      <c r="FVK168" s="104"/>
      <c r="FVL168" s="103"/>
      <c r="FVM168" s="104"/>
      <c r="FVN168" s="103"/>
      <c r="FVO168" s="104"/>
      <c r="FVP168" s="103"/>
      <c r="FVQ168" s="104"/>
      <c r="FVR168" s="103"/>
      <c r="FVS168" s="104"/>
      <c r="FVT168" s="103"/>
      <c r="FVU168" s="104"/>
      <c r="FVV168" s="103"/>
      <c r="FVW168" s="104"/>
      <c r="FVX168" s="103"/>
      <c r="FVY168" s="104"/>
      <c r="FVZ168" s="103"/>
      <c r="FWA168" s="104"/>
      <c r="FWB168" s="103"/>
      <c r="FWC168" s="104"/>
      <c r="FWD168" s="103"/>
      <c r="FWE168" s="104"/>
      <c r="FWF168" s="103"/>
      <c r="FWG168" s="104"/>
      <c r="FWH168" s="103"/>
      <c r="FWI168" s="104"/>
      <c r="FWJ168" s="103"/>
      <c r="FWK168" s="104"/>
      <c r="FWL168" s="103"/>
      <c r="FWM168" s="104"/>
      <c r="FWN168" s="103"/>
      <c r="FWO168" s="104"/>
      <c r="FWP168" s="103"/>
      <c r="FWQ168" s="104"/>
      <c r="FWR168" s="103"/>
      <c r="FWS168" s="104"/>
      <c r="FWT168" s="103"/>
      <c r="FWU168" s="104"/>
      <c r="FWV168" s="103"/>
      <c r="FWW168" s="104"/>
      <c r="FWX168" s="103"/>
      <c r="FWY168" s="104"/>
      <c r="FWZ168" s="103"/>
      <c r="FXA168" s="104"/>
      <c r="FXB168" s="103"/>
      <c r="FXC168" s="104"/>
      <c r="FXD168" s="103"/>
      <c r="FXE168" s="104"/>
      <c r="FXF168" s="103"/>
      <c r="FXG168" s="104"/>
      <c r="FXH168" s="103"/>
      <c r="FXI168" s="104"/>
      <c r="FXJ168" s="103"/>
      <c r="FXK168" s="104"/>
      <c r="FXL168" s="103"/>
      <c r="FXM168" s="104"/>
      <c r="FXN168" s="103"/>
      <c r="FXO168" s="104"/>
      <c r="FXP168" s="103"/>
      <c r="FXQ168" s="104"/>
      <c r="FXR168" s="103"/>
      <c r="FXS168" s="104"/>
      <c r="FXT168" s="103"/>
      <c r="FXU168" s="104"/>
      <c r="FXV168" s="103"/>
      <c r="FXW168" s="104"/>
      <c r="FXX168" s="103"/>
      <c r="FXY168" s="104"/>
      <c r="FXZ168" s="103"/>
      <c r="FYA168" s="104"/>
      <c r="FYB168" s="103"/>
      <c r="FYC168" s="104"/>
      <c r="FYD168" s="103"/>
      <c r="FYE168" s="104"/>
      <c r="FYF168" s="103"/>
      <c r="FYG168" s="104"/>
      <c r="FYH168" s="103"/>
      <c r="FYI168" s="104"/>
      <c r="FYJ168" s="103"/>
      <c r="FYK168" s="104"/>
      <c r="FYL168" s="103"/>
      <c r="FYM168" s="104"/>
      <c r="FYN168" s="103"/>
      <c r="FYO168" s="104"/>
      <c r="FYP168" s="103"/>
      <c r="FYQ168" s="104"/>
      <c r="FYR168" s="103"/>
      <c r="FYS168" s="104"/>
      <c r="FYT168" s="103"/>
      <c r="FYU168" s="104"/>
      <c r="FYV168" s="103"/>
      <c r="FYW168" s="104"/>
      <c r="FYX168" s="103"/>
      <c r="FYY168" s="104"/>
      <c r="FYZ168" s="103"/>
      <c r="FZA168" s="104"/>
      <c r="FZB168" s="103"/>
      <c r="FZC168" s="104"/>
      <c r="FZD168" s="103"/>
      <c r="FZE168" s="104"/>
      <c r="FZF168" s="103"/>
      <c r="FZG168" s="104"/>
      <c r="FZH168" s="103"/>
      <c r="FZI168" s="104"/>
      <c r="FZJ168" s="103"/>
      <c r="FZK168" s="104"/>
      <c r="FZL168" s="103"/>
      <c r="FZM168" s="104"/>
      <c r="FZN168" s="103"/>
      <c r="FZO168" s="104"/>
      <c r="FZP168" s="103"/>
      <c r="FZQ168" s="104"/>
      <c r="FZR168" s="103"/>
      <c r="FZS168" s="104"/>
      <c r="FZT168" s="103"/>
      <c r="FZU168" s="104"/>
      <c r="FZV168" s="103"/>
      <c r="FZW168" s="104"/>
      <c r="FZX168" s="103"/>
      <c r="FZY168" s="104"/>
      <c r="FZZ168" s="103"/>
      <c r="GAA168" s="104"/>
      <c r="GAB168" s="103"/>
      <c r="GAC168" s="104"/>
      <c r="GAD168" s="103"/>
      <c r="GAE168" s="104"/>
      <c r="GAF168" s="103"/>
      <c r="GAG168" s="104"/>
      <c r="GAH168" s="103"/>
      <c r="GAI168" s="104"/>
      <c r="GAJ168" s="103"/>
      <c r="GAK168" s="104"/>
      <c r="GAL168" s="103"/>
      <c r="GAM168" s="104"/>
      <c r="GAN168" s="103"/>
      <c r="GAO168" s="104"/>
      <c r="GAP168" s="103"/>
      <c r="GAQ168" s="104"/>
      <c r="GAR168" s="103"/>
      <c r="GAS168" s="104"/>
      <c r="GAT168" s="103"/>
      <c r="GAU168" s="104"/>
      <c r="GAV168" s="103"/>
      <c r="GAW168" s="104"/>
      <c r="GAX168" s="103"/>
      <c r="GAY168" s="104"/>
      <c r="GAZ168" s="103"/>
      <c r="GBA168" s="104"/>
      <c r="GBB168" s="103"/>
      <c r="GBC168" s="104"/>
      <c r="GBD168" s="103"/>
      <c r="GBE168" s="104"/>
      <c r="GBF168" s="103"/>
      <c r="GBG168" s="104"/>
      <c r="GBH168" s="103"/>
      <c r="GBI168" s="104"/>
      <c r="GBJ168" s="103"/>
      <c r="GBK168" s="104"/>
      <c r="GBL168" s="103"/>
      <c r="GBM168" s="104"/>
      <c r="GBN168" s="103"/>
      <c r="GBO168" s="104"/>
      <c r="GBP168" s="103"/>
      <c r="GBQ168" s="104"/>
      <c r="GBR168" s="103"/>
      <c r="GBS168" s="104"/>
      <c r="GBT168" s="103"/>
      <c r="GBU168" s="104"/>
      <c r="GBV168" s="103"/>
      <c r="GBW168" s="104"/>
      <c r="GBX168" s="103"/>
      <c r="GBY168" s="104"/>
      <c r="GBZ168" s="103"/>
      <c r="GCA168" s="104"/>
      <c r="GCB168" s="103"/>
      <c r="GCC168" s="104"/>
      <c r="GCD168" s="103"/>
      <c r="GCE168" s="104"/>
      <c r="GCF168" s="103"/>
      <c r="GCG168" s="104"/>
      <c r="GCH168" s="103"/>
      <c r="GCI168" s="104"/>
      <c r="GCJ168" s="103"/>
      <c r="GCK168" s="104"/>
      <c r="GCL168" s="103"/>
      <c r="GCM168" s="104"/>
      <c r="GCN168" s="103"/>
      <c r="GCO168" s="104"/>
      <c r="GCP168" s="103"/>
      <c r="GCQ168" s="104"/>
      <c r="GCR168" s="103"/>
      <c r="GCS168" s="104"/>
      <c r="GCT168" s="103"/>
      <c r="GCU168" s="104"/>
      <c r="GCV168" s="103"/>
      <c r="GCW168" s="104"/>
      <c r="GCX168" s="103"/>
      <c r="GCY168" s="104"/>
      <c r="GCZ168" s="103"/>
      <c r="GDA168" s="104"/>
      <c r="GDB168" s="103"/>
      <c r="GDC168" s="104"/>
      <c r="GDD168" s="103"/>
      <c r="GDE168" s="104"/>
      <c r="GDF168" s="103"/>
      <c r="GDG168" s="104"/>
      <c r="GDH168" s="103"/>
      <c r="GDI168" s="104"/>
      <c r="GDJ168" s="103"/>
      <c r="GDK168" s="104"/>
      <c r="GDL168" s="103"/>
      <c r="GDM168" s="104"/>
      <c r="GDN168" s="103"/>
      <c r="GDO168" s="104"/>
      <c r="GDP168" s="103"/>
      <c r="GDQ168" s="104"/>
      <c r="GDR168" s="103"/>
      <c r="GDS168" s="104"/>
      <c r="GDT168" s="103"/>
      <c r="GDU168" s="104"/>
      <c r="GDV168" s="103"/>
      <c r="GDW168" s="104"/>
      <c r="GDX168" s="103"/>
      <c r="GDY168" s="104"/>
      <c r="GDZ168" s="103"/>
      <c r="GEA168" s="104"/>
      <c r="GEB168" s="103"/>
      <c r="GEC168" s="104"/>
      <c r="GED168" s="103"/>
      <c r="GEE168" s="104"/>
      <c r="GEF168" s="103"/>
      <c r="GEG168" s="104"/>
      <c r="GEH168" s="103"/>
      <c r="GEI168" s="104"/>
      <c r="GEJ168" s="103"/>
      <c r="GEK168" s="104"/>
      <c r="GEL168" s="103"/>
      <c r="GEM168" s="104"/>
      <c r="GEN168" s="103"/>
      <c r="GEO168" s="104"/>
      <c r="GEP168" s="103"/>
      <c r="GEQ168" s="104"/>
      <c r="GER168" s="103"/>
      <c r="GES168" s="104"/>
      <c r="GET168" s="103"/>
      <c r="GEU168" s="104"/>
      <c r="GEV168" s="103"/>
      <c r="GEW168" s="104"/>
      <c r="GEX168" s="103"/>
      <c r="GEY168" s="104"/>
      <c r="GEZ168" s="103"/>
      <c r="GFA168" s="104"/>
      <c r="GFB168" s="103"/>
      <c r="GFC168" s="104"/>
      <c r="GFD168" s="103"/>
      <c r="GFE168" s="104"/>
      <c r="GFF168" s="103"/>
      <c r="GFG168" s="104"/>
      <c r="GFH168" s="103"/>
      <c r="GFI168" s="104"/>
      <c r="GFJ168" s="103"/>
      <c r="GFK168" s="104"/>
      <c r="GFL168" s="103"/>
      <c r="GFM168" s="104"/>
      <c r="GFN168" s="103"/>
      <c r="GFO168" s="104"/>
      <c r="GFP168" s="103"/>
      <c r="GFQ168" s="104"/>
      <c r="GFR168" s="103"/>
      <c r="GFS168" s="104"/>
      <c r="GFT168" s="103"/>
      <c r="GFU168" s="104"/>
      <c r="GFV168" s="103"/>
      <c r="GFW168" s="104"/>
      <c r="GFX168" s="103"/>
      <c r="GFY168" s="104"/>
      <c r="GFZ168" s="103"/>
      <c r="GGA168" s="104"/>
      <c r="GGB168" s="103"/>
      <c r="GGC168" s="104"/>
      <c r="GGD168" s="103"/>
      <c r="GGE168" s="104"/>
      <c r="GGF168" s="103"/>
      <c r="GGG168" s="104"/>
      <c r="GGH168" s="103"/>
      <c r="GGI168" s="104"/>
      <c r="GGJ168" s="103"/>
      <c r="GGK168" s="104"/>
      <c r="GGL168" s="103"/>
      <c r="GGM168" s="104"/>
      <c r="GGN168" s="103"/>
      <c r="GGO168" s="104"/>
      <c r="GGP168" s="103"/>
      <c r="GGQ168" s="104"/>
      <c r="GGR168" s="103"/>
      <c r="GGS168" s="104"/>
      <c r="GGT168" s="103"/>
      <c r="GGU168" s="104"/>
      <c r="GGV168" s="103"/>
      <c r="GGW168" s="104"/>
      <c r="GGX168" s="103"/>
      <c r="GGY168" s="104"/>
      <c r="GGZ168" s="103"/>
      <c r="GHA168" s="104"/>
      <c r="GHB168" s="103"/>
      <c r="GHC168" s="104"/>
      <c r="GHD168" s="103"/>
      <c r="GHE168" s="104"/>
      <c r="GHF168" s="103"/>
      <c r="GHG168" s="104"/>
      <c r="GHH168" s="103"/>
      <c r="GHI168" s="104"/>
      <c r="GHJ168" s="103"/>
      <c r="GHK168" s="104"/>
      <c r="GHL168" s="103"/>
      <c r="GHM168" s="104"/>
      <c r="GHN168" s="103"/>
      <c r="GHO168" s="104"/>
      <c r="GHP168" s="103"/>
      <c r="GHQ168" s="104"/>
      <c r="GHR168" s="103"/>
      <c r="GHS168" s="104"/>
      <c r="GHT168" s="103"/>
      <c r="GHU168" s="104"/>
      <c r="GHV168" s="103"/>
      <c r="GHW168" s="104"/>
      <c r="GHX168" s="103"/>
      <c r="GHY168" s="104"/>
      <c r="GHZ168" s="103"/>
      <c r="GIA168" s="104"/>
      <c r="GIB168" s="103"/>
      <c r="GIC168" s="104"/>
      <c r="GID168" s="103"/>
      <c r="GIE168" s="104"/>
      <c r="GIF168" s="103"/>
      <c r="GIG168" s="104"/>
      <c r="GIH168" s="103"/>
      <c r="GII168" s="104"/>
      <c r="GIJ168" s="103"/>
      <c r="GIK168" s="104"/>
      <c r="GIL168" s="103"/>
      <c r="GIM168" s="104"/>
      <c r="GIN168" s="103"/>
      <c r="GIO168" s="104"/>
      <c r="GIP168" s="103"/>
      <c r="GIQ168" s="104"/>
      <c r="GIR168" s="103"/>
      <c r="GIS168" s="104"/>
      <c r="GIT168" s="103"/>
      <c r="GIU168" s="104"/>
      <c r="GIV168" s="103"/>
      <c r="GIW168" s="104"/>
      <c r="GIX168" s="103"/>
      <c r="GIY168" s="104"/>
      <c r="GIZ168" s="103"/>
      <c r="GJA168" s="104"/>
      <c r="GJB168" s="103"/>
      <c r="GJC168" s="104"/>
      <c r="GJD168" s="103"/>
      <c r="GJE168" s="104"/>
      <c r="GJF168" s="103"/>
      <c r="GJG168" s="104"/>
      <c r="GJH168" s="103"/>
      <c r="GJI168" s="104"/>
      <c r="GJJ168" s="103"/>
      <c r="GJK168" s="104"/>
      <c r="GJL168" s="103"/>
      <c r="GJM168" s="104"/>
      <c r="GJN168" s="103"/>
      <c r="GJO168" s="104"/>
      <c r="GJP168" s="103"/>
      <c r="GJQ168" s="104"/>
      <c r="GJR168" s="103"/>
      <c r="GJS168" s="104"/>
      <c r="GJT168" s="103"/>
      <c r="GJU168" s="104"/>
      <c r="GJV168" s="103"/>
      <c r="GJW168" s="104"/>
      <c r="GJX168" s="103"/>
      <c r="GJY168" s="104"/>
      <c r="GJZ168" s="103"/>
      <c r="GKA168" s="104"/>
      <c r="GKB168" s="103"/>
      <c r="GKC168" s="104"/>
      <c r="GKD168" s="103"/>
      <c r="GKE168" s="104"/>
      <c r="GKF168" s="103"/>
      <c r="GKG168" s="104"/>
      <c r="GKH168" s="103"/>
      <c r="GKI168" s="104"/>
      <c r="GKJ168" s="103"/>
      <c r="GKK168" s="104"/>
      <c r="GKL168" s="103"/>
      <c r="GKM168" s="104"/>
      <c r="GKN168" s="103"/>
      <c r="GKO168" s="104"/>
      <c r="GKP168" s="103"/>
      <c r="GKQ168" s="104"/>
      <c r="GKR168" s="103"/>
      <c r="GKS168" s="104"/>
      <c r="GKT168" s="103"/>
      <c r="GKU168" s="104"/>
      <c r="GKV168" s="103"/>
      <c r="GKW168" s="104"/>
      <c r="GKX168" s="103"/>
      <c r="GKY168" s="104"/>
      <c r="GKZ168" s="103"/>
      <c r="GLA168" s="104"/>
      <c r="GLB168" s="103"/>
      <c r="GLC168" s="104"/>
      <c r="GLD168" s="103"/>
      <c r="GLE168" s="104"/>
      <c r="GLF168" s="103"/>
      <c r="GLG168" s="104"/>
      <c r="GLH168" s="103"/>
      <c r="GLI168" s="104"/>
      <c r="GLJ168" s="103"/>
      <c r="GLK168" s="104"/>
      <c r="GLL168" s="103"/>
      <c r="GLM168" s="104"/>
      <c r="GLN168" s="103"/>
      <c r="GLO168" s="104"/>
      <c r="GLP168" s="103"/>
      <c r="GLQ168" s="104"/>
      <c r="GLR168" s="103"/>
      <c r="GLS168" s="104"/>
      <c r="GLT168" s="103"/>
      <c r="GLU168" s="104"/>
      <c r="GLV168" s="103"/>
      <c r="GLW168" s="104"/>
      <c r="GLX168" s="103"/>
      <c r="GLY168" s="104"/>
      <c r="GLZ168" s="103"/>
      <c r="GMA168" s="104"/>
      <c r="GMB168" s="103"/>
      <c r="GMC168" s="104"/>
      <c r="GMD168" s="103"/>
      <c r="GME168" s="104"/>
      <c r="GMF168" s="103"/>
      <c r="GMG168" s="104"/>
      <c r="GMH168" s="103"/>
      <c r="GMI168" s="104"/>
      <c r="GMJ168" s="103"/>
      <c r="GMK168" s="104"/>
      <c r="GML168" s="103"/>
      <c r="GMM168" s="104"/>
      <c r="GMN168" s="103"/>
      <c r="GMO168" s="104"/>
      <c r="GMP168" s="103"/>
      <c r="GMQ168" s="104"/>
      <c r="GMR168" s="103"/>
      <c r="GMS168" s="104"/>
      <c r="GMT168" s="103"/>
      <c r="GMU168" s="104"/>
      <c r="GMV168" s="103"/>
      <c r="GMW168" s="104"/>
      <c r="GMX168" s="103"/>
      <c r="GMY168" s="104"/>
      <c r="GMZ168" s="103"/>
      <c r="GNA168" s="104"/>
      <c r="GNB168" s="103"/>
      <c r="GNC168" s="104"/>
      <c r="GND168" s="103"/>
      <c r="GNE168" s="104"/>
      <c r="GNF168" s="103"/>
      <c r="GNG168" s="104"/>
      <c r="GNH168" s="103"/>
      <c r="GNI168" s="104"/>
      <c r="GNJ168" s="103"/>
      <c r="GNK168" s="104"/>
      <c r="GNL168" s="103"/>
      <c r="GNM168" s="104"/>
      <c r="GNN168" s="103"/>
      <c r="GNO168" s="104"/>
      <c r="GNP168" s="103"/>
      <c r="GNQ168" s="104"/>
      <c r="GNR168" s="103"/>
      <c r="GNS168" s="104"/>
      <c r="GNT168" s="103"/>
      <c r="GNU168" s="104"/>
      <c r="GNV168" s="103"/>
      <c r="GNW168" s="104"/>
      <c r="GNX168" s="103"/>
      <c r="GNY168" s="104"/>
      <c r="GNZ168" s="103"/>
      <c r="GOA168" s="104"/>
      <c r="GOB168" s="103"/>
      <c r="GOC168" s="104"/>
      <c r="GOD168" s="103"/>
      <c r="GOE168" s="104"/>
      <c r="GOF168" s="103"/>
      <c r="GOG168" s="104"/>
      <c r="GOH168" s="103"/>
      <c r="GOI168" s="104"/>
      <c r="GOJ168" s="103"/>
      <c r="GOK168" s="104"/>
      <c r="GOL168" s="103"/>
      <c r="GOM168" s="104"/>
      <c r="GON168" s="103"/>
      <c r="GOO168" s="104"/>
      <c r="GOP168" s="103"/>
      <c r="GOQ168" s="104"/>
      <c r="GOR168" s="103"/>
      <c r="GOS168" s="104"/>
      <c r="GOT168" s="103"/>
      <c r="GOU168" s="104"/>
      <c r="GOV168" s="103"/>
      <c r="GOW168" s="104"/>
      <c r="GOX168" s="103"/>
      <c r="GOY168" s="104"/>
      <c r="GOZ168" s="103"/>
      <c r="GPA168" s="104"/>
      <c r="GPB168" s="103"/>
      <c r="GPC168" s="104"/>
      <c r="GPD168" s="103"/>
      <c r="GPE168" s="104"/>
      <c r="GPF168" s="103"/>
      <c r="GPG168" s="104"/>
      <c r="GPH168" s="103"/>
      <c r="GPI168" s="104"/>
      <c r="GPJ168" s="103"/>
      <c r="GPK168" s="104"/>
      <c r="GPL168" s="103"/>
      <c r="GPM168" s="104"/>
      <c r="GPN168" s="103"/>
      <c r="GPO168" s="104"/>
      <c r="GPP168" s="103"/>
      <c r="GPQ168" s="104"/>
      <c r="GPR168" s="103"/>
      <c r="GPS168" s="104"/>
      <c r="GPT168" s="103"/>
      <c r="GPU168" s="104"/>
      <c r="GPV168" s="103"/>
      <c r="GPW168" s="104"/>
      <c r="GPX168" s="103"/>
      <c r="GPY168" s="104"/>
      <c r="GPZ168" s="103"/>
      <c r="GQA168" s="104"/>
      <c r="GQB168" s="103"/>
      <c r="GQC168" s="104"/>
      <c r="GQD168" s="103"/>
      <c r="GQE168" s="104"/>
      <c r="GQF168" s="103"/>
      <c r="GQG168" s="104"/>
      <c r="GQH168" s="103"/>
      <c r="GQI168" s="104"/>
      <c r="GQJ168" s="103"/>
      <c r="GQK168" s="104"/>
      <c r="GQL168" s="103"/>
      <c r="GQM168" s="104"/>
      <c r="GQN168" s="103"/>
      <c r="GQO168" s="104"/>
      <c r="GQP168" s="103"/>
      <c r="GQQ168" s="104"/>
      <c r="GQR168" s="103"/>
      <c r="GQS168" s="104"/>
      <c r="GQT168" s="103"/>
      <c r="GQU168" s="104"/>
      <c r="GQV168" s="103"/>
      <c r="GQW168" s="104"/>
      <c r="GQX168" s="103"/>
      <c r="GQY168" s="104"/>
      <c r="GQZ168" s="103"/>
      <c r="GRA168" s="104"/>
      <c r="GRB168" s="103"/>
      <c r="GRC168" s="104"/>
      <c r="GRD168" s="103"/>
      <c r="GRE168" s="104"/>
      <c r="GRF168" s="103"/>
      <c r="GRG168" s="104"/>
      <c r="GRH168" s="103"/>
      <c r="GRI168" s="104"/>
      <c r="GRJ168" s="103"/>
      <c r="GRK168" s="104"/>
      <c r="GRL168" s="103"/>
      <c r="GRM168" s="104"/>
      <c r="GRN168" s="103"/>
      <c r="GRO168" s="104"/>
      <c r="GRP168" s="103"/>
      <c r="GRQ168" s="104"/>
      <c r="GRR168" s="103"/>
      <c r="GRS168" s="104"/>
      <c r="GRT168" s="103"/>
      <c r="GRU168" s="104"/>
      <c r="GRV168" s="103"/>
      <c r="GRW168" s="104"/>
      <c r="GRX168" s="103"/>
      <c r="GRY168" s="104"/>
      <c r="GRZ168" s="103"/>
      <c r="GSA168" s="104"/>
      <c r="GSB168" s="103"/>
      <c r="GSC168" s="104"/>
      <c r="GSD168" s="103"/>
      <c r="GSE168" s="104"/>
      <c r="GSF168" s="103"/>
      <c r="GSG168" s="104"/>
      <c r="GSH168" s="103"/>
      <c r="GSI168" s="104"/>
      <c r="GSJ168" s="103"/>
      <c r="GSK168" s="104"/>
      <c r="GSL168" s="103"/>
      <c r="GSM168" s="104"/>
      <c r="GSN168" s="103"/>
      <c r="GSO168" s="104"/>
      <c r="GSP168" s="103"/>
      <c r="GSQ168" s="104"/>
      <c r="GSR168" s="103"/>
      <c r="GSS168" s="104"/>
      <c r="GST168" s="103"/>
      <c r="GSU168" s="104"/>
      <c r="GSV168" s="103"/>
      <c r="GSW168" s="104"/>
      <c r="GSX168" s="103"/>
      <c r="GSY168" s="104"/>
      <c r="GSZ168" s="103"/>
      <c r="GTA168" s="104"/>
      <c r="GTB168" s="103"/>
      <c r="GTC168" s="104"/>
      <c r="GTD168" s="103"/>
      <c r="GTE168" s="104"/>
      <c r="GTF168" s="103"/>
      <c r="GTG168" s="104"/>
      <c r="GTH168" s="103"/>
      <c r="GTI168" s="104"/>
      <c r="GTJ168" s="103"/>
      <c r="GTK168" s="104"/>
      <c r="GTL168" s="103"/>
      <c r="GTM168" s="104"/>
      <c r="GTN168" s="103"/>
      <c r="GTO168" s="104"/>
      <c r="GTP168" s="103"/>
      <c r="GTQ168" s="104"/>
      <c r="GTR168" s="103"/>
      <c r="GTS168" s="104"/>
      <c r="GTT168" s="103"/>
      <c r="GTU168" s="104"/>
      <c r="GTV168" s="103"/>
      <c r="GTW168" s="104"/>
      <c r="GTX168" s="103"/>
      <c r="GTY168" s="104"/>
      <c r="GTZ168" s="103"/>
      <c r="GUA168" s="104"/>
      <c r="GUB168" s="103"/>
      <c r="GUC168" s="104"/>
      <c r="GUD168" s="103"/>
      <c r="GUE168" s="104"/>
      <c r="GUF168" s="103"/>
      <c r="GUG168" s="104"/>
      <c r="GUH168" s="103"/>
      <c r="GUI168" s="104"/>
      <c r="GUJ168" s="103"/>
      <c r="GUK168" s="104"/>
      <c r="GUL168" s="103"/>
      <c r="GUM168" s="104"/>
      <c r="GUN168" s="103"/>
      <c r="GUO168" s="104"/>
      <c r="GUP168" s="103"/>
      <c r="GUQ168" s="104"/>
      <c r="GUR168" s="103"/>
      <c r="GUS168" s="104"/>
      <c r="GUT168" s="103"/>
      <c r="GUU168" s="104"/>
      <c r="GUV168" s="103"/>
      <c r="GUW168" s="104"/>
      <c r="GUX168" s="103"/>
      <c r="GUY168" s="104"/>
      <c r="GUZ168" s="103"/>
      <c r="GVA168" s="104"/>
      <c r="GVB168" s="103"/>
      <c r="GVC168" s="104"/>
      <c r="GVD168" s="103"/>
      <c r="GVE168" s="104"/>
      <c r="GVF168" s="103"/>
      <c r="GVG168" s="104"/>
      <c r="GVH168" s="103"/>
      <c r="GVI168" s="104"/>
      <c r="GVJ168" s="103"/>
      <c r="GVK168" s="104"/>
      <c r="GVL168" s="103"/>
      <c r="GVM168" s="104"/>
      <c r="GVN168" s="103"/>
      <c r="GVO168" s="104"/>
      <c r="GVP168" s="103"/>
      <c r="GVQ168" s="104"/>
      <c r="GVR168" s="103"/>
      <c r="GVS168" s="104"/>
      <c r="GVT168" s="103"/>
      <c r="GVU168" s="104"/>
      <c r="GVV168" s="103"/>
      <c r="GVW168" s="104"/>
      <c r="GVX168" s="103"/>
      <c r="GVY168" s="104"/>
      <c r="GVZ168" s="103"/>
      <c r="GWA168" s="104"/>
      <c r="GWB168" s="103"/>
      <c r="GWC168" s="104"/>
      <c r="GWD168" s="103"/>
      <c r="GWE168" s="104"/>
      <c r="GWF168" s="103"/>
      <c r="GWG168" s="104"/>
      <c r="GWH168" s="103"/>
      <c r="GWI168" s="104"/>
      <c r="GWJ168" s="103"/>
      <c r="GWK168" s="104"/>
      <c r="GWL168" s="103"/>
      <c r="GWM168" s="104"/>
      <c r="GWN168" s="103"/>
      <c r="GWO168" s="104"/>
      <c r="GWP168" s="103"/>
      <c r="GWQ168" s="104"/>
      <c r="GWR168" s="103"/>
      <c r="GWS168" s="104"/>
      <c r="GWT168" s="103"/>
      <c r="GWU168" s="104"/>
      <c r="GWV168" s="103"/>
      <c r="GWW168" s="104"/>
      <c r="GWX168" s="103"/>
      <c r="GWY168" s="104"/>
      <c r="GWZ168" s="103"/>
      <c r="GXA168" s="104"/>
      <c r="GXB168" s="103"/>
      <c r="GXC168" s="104"/>
      <c r="GXD168" s="103"/>
      <c r="GXE168" s="104"/>
      <c r="GXF168" s="103"/>
      <c r="GXG168" s="104"/>
      <c r="GXH168" s="103"/>
      <c r="GXI168" s="104"/>
      <c r="GXJ168" s="103"/>
      <c r="GXK168" s="104"/>
      <c r="GXL168" s="103"/>
      <c r="GXM168" s="104"/>
      <c r="GXN168" s="103"/>
      <c r="GXO168" s="104"/>
      <c r="GXP168" s="103"/>
      <c r="GXQ168" s="104"/>
      <c r="GXR168" s="103"/>
      <c r="GXS168" s="104"/>
      <c r="GXT168" s="103"/>
      <c r="GXU168" s="104"/>
      <c r="GXV168" s="103"/>
      <c r="GXW168" s="104"/>
      <c r="GXX168" s="103"/>
      <c r="GXY168" s="104"/>
      <c r="GXZ168" s="103"/>
      <c r="GYA168" s="104"/>
      <c r="GYB168" s="103"/>
      <c r="GYC168" s="104"/>
      <c r="GYD168" s="103"/>
      <c r="GYE168" s="104"/>
      <c r="GYF168" s="103"/>
      <c r="GYG168" s="104"/>
      <c r="GYH168" s="103"/>
      <c r="GYI168" s="104"/>
      <c r="GYJ168" s="103"/>
      <c r="GYK168" s="104"/>
      <c r="GYL168" s="103"/>
      <c r="GYM168" s="104"/>
      <c r="GYN168" s="103"/>
      <c r="GYO168" s="104"/>
      <c r="GYP168" s="103"/>
      <c r="GYQ168" s="104"/>
      <c r="GYR168" s="103"/>
      <c r="GYS168" s="104"/>
      <c r="GYT168" s="103"/>
      <c r="GYU168" s="104"/>
      <c r="GYV168" s="103"/>
      <c r="GYW168" s="104"/>
      <c r="GYX168" s="103"/>
      <c r="GYY168" s="104"/>
      <c r="GYZ168" s="103"/>
      <c r="GZA168" s="104"/>
      <c r="GZB168" s="103"/>
      <c r="GZC168" s="104"/>
      <c r="GZD168" s="103"/>
      <c r="GZE168" s="104"/>
      <c r="GZF168" s="103"/>
      <c r="GZG168" s="104"/>
      <c r="GZH168" s="103"/>
      <c r="GZI168" s="104"/>
      <c r="GZJ168" s="103"/>
      <c r="GZK168" s="104"/>
      <c r="GZL168" s="103"/>
      <c r="GZM168" s="104"/>
      <c r="GZN168" s="103"/>
      <c r="GZO168" s="104"/>
      <c r="GZP168" s="103"/>
      <c r="GZQ168" s="104"/>
      <c r="GZR168" s="103"/>
      <c r="GZS168" s="104"/>
      <c r="GZT168" s="103"/>
      <c r="GZU168" s="104"/>
      <c r="GZV168" s="103"/>
      <c r="GZW168" s="104"/>
      <c r="GZX168" s="103"/>
      <c r="GZY168" s="104"/>
      <c r="GZZ168" s="103"/>
      <c r="HAA168" s="104"/>
      <c r="HAB168" s="103"/>
      <c r="HAC168" s="104"/>
      <c r="HAD168" s="103"/>
      <c r="HAE168" s="104"/>
      <c r="HAF168" s="103"/>
      <c r="HAG168" s="104"/>
      <c r="HAH168" s="103"/>
      <c r="HAI168" s="104"/>
      <c r="HAJ168" s="103"/>
      <c r="HAK168" s="104"/>
      <c r="HAL168" s="103"/>
      <c r="HAM168" s="104"/>
      <c r="HAN168" s="103"/>
      <c r="HAO168" s="104"/>
      <c r="HAP168" s="103"/>
      <c r="HAQ168" s="104"/>
      <c r="HAR168" s="103"/>
      <c r="HAS168" s="104"/>
      <c r="HAT168" s="103"/>
      <c r="HAU168" s="104"/>
      <c r="HAV168" s="103"/>
      <c r="HAW168" s="104"/>
      <c r="HAX168" s="103"/>
      <c r="HAY168" s="104"/>
      <c r="HAZ168" s="103"/>
      <c r="HBA168" s="104"/>
      <c r="HBB168" s="103"/>
      <c r="HBC168" s="104"/>
      <c r="HBD168" s="103"/>
      <c r="HBE168" s="104"/>
      <c r="HBF168" s="103"/>
      <c r="HBG168" s="104"/>
      <c r="HBH168" s="103"/>
      <c r="HBI168" s="104"/>
      <c r="HBJ168" s="103"/>
      <c r="HBK168" s="104"/>
      <c r="HBL168" s="103"/>
      <c r="HBM168" s="104"/>
      <c r="HBN168" s="103"/>
      <c r="HBO168" s="104"/>
      <c r="HBP168" s="103"/>
      <c r="HBQ168" s="104"/>
      <c r="HBR168" s="103"/>
      <c r="HBS168" s="104"/>
      <c r="HBT168" s="103"/>
      <c r="HBU168" s="104"/>
      <c r="HBV168" s="103"/>
      <c r="HBW168" s="104"/>
      <c r="HBX168" s="103"/>
      <c r="HBY168" s="104"/>
      <c r="HBZ168" s="103"/>
      <c r="HCA168" s="104"/>
      <c r="HCB168" s="103"/>
      <c r="HCC168" s="104"/>
      <c r="HCD168" s="103"/>
      <c r="HCE168" s="104"/>
      <c r="HCF168" s="103"/>
      <c r="HCG168" s="104"/>
      <c r="HCH168" s="103"/>
      <c r="HCI168" s="104"/>
      <c r="HCJ168" s="103"/>
      <c r="HCK168" s="104"/>
      <c r="HCL168" s="103"/>
      <c r="HCM168" s="104"/>
      <c r="HCN168" s="103"/>
      <c r="HCO168" s="104"/>
      <c r="HCP168" s="103"/>
      <c r="HCQ168" s="104"/>
      <c r="HCR168" s="103"/>
      <c r="HCS168" s="104"/>
      <c r="HCT168" s="103"/>
      <c r="HCU168" s="104"/>
      <c r="HCV168" s="103"/>
      <c r="HCW168" s="104"/>
      <c r="HCX168" s="103"/>
      <c r="HCY168" s="104"/>
      <c r="HCZ168" s="103"/>
      <c r="HDA168" s="104"/>
      <c r="HDB168" s="103"/>
      <c r="HDC168" s="104"/>
      <c r="HDD168" s="103"/>
      <c r="HDE168" s="104"/>
      <c r="HDF168" s="103"/>
      <c r="HDG168" s="104"/>
      <c r="HDH168" s="103"/>
      <c r="HDI168" s="104"/>
      <c r="HDJ168" s="103"/>
      <c r="HDK168" s="104"/>
      <c r="HDL168" s="103"/>
      <c r="HDM168" s="104"/>
      <c r="HDN168" s="103"/>
      <c r="HDO168" s="104"/>
      <c r="HDP168" s="103"/>
      <c r="HDQ168" s="104"/>
      <c r="HDR168" s="103"/>
      <c r="HDS168" s="104"/>
      <c r="HDT168" s="103"/>
      <c r="HDU168" s="104"/>
      <c r="HDV168" s="103"/>
      <c r="HDW168" s="104"/>
      <c r="HDX168" s="103"/>
      <c r="HDY168" s="104"/>
      <c r="HDZ168" s="103"/>
      <c r="HEA168" s="104"/>
      <c r="HEB168" s="103"/>
      <c r="HEC168" s="104"/>
      <c r="HED168" s="103"/>
      <c r="HEE168" s="104"/>
      <c r="HEF168" s="103"/>
      <c r="HEG168" s="104"/>
      <c r="HEH168" s="103"/>
      <c r="HEI168" s="104"/>
      <c r="HEJ168" s="103"/>
      <c r="HEK168" s="104"/>
      <c r="HEL168" s="103"/>
      <c r="HEM168" s="104"/>
      <c r="HEN168" s="103"/>
      <c r="HEO168" s="104"/>
      <c r="HEP168" s="103"/>
      <c r="HEQ168" s="104"/>
      <c r="HER168" s="103"/>
      <c r="HES168" s="104"/>
      <c r="HET168" s="103"/>
      <c r="HEU168" s="104"/>
      <c r="HEV168" s="103"/>
      <c r="HEW168" s="104"/>
      <c r="HEX168" s="103"/>
      <c r="HEY168" s="104"/>
      <c r="HEZ168" s="103"/>
      <c r="HFA168" s="104"/>
      <c r="HFB168" s="103"/>
      <c r="HFC168" s="104"/>
      <c r="HFD168" s="103"/>
      <c r="HFE168" s="104"/>
      <c r="HFF168" s="103"/>
      <c r="HFG168" s="104"/>
      <c r="HFH168" s="103"/>
      <c r="HFI168" s="104"/>
      <c r="HFJ168" s="103"/>
      <c r="HFK168" s="104"/>
      <c r="HFL168" s="103"/>
      <c r="HFM168" s="104"/>
      <c r="HFN168" s="103"/>
      <c r="HFO168" s="104"/>
      <c r="HFP168" s="103"/>
      <c r="HFQ168" s="104"/>
      <c r="HFR168" s="103"/>
      <c r="HFS168" s="104"/>
      <c r="HFT168" s="103"/>
      <c r="HFU168" s="104"/>
      <c r="HFV168" s="103"/>
      <c r="HFW168" s="104"/>
      <c r="HFX168" s="103"/>
      <c r="HFY168" s="104"/>
      <c r="HFZ168" s="103"/>
      <c r="HGA168" s="104"/>
      <c r="HGB168" s="103"/>
      <c r="HGC168" s="104"/>
      <c r="HGD168" s="103"/>
      <c r="HGE168" s="104"/>
      <c r="HGF168" s="103"/>
      <c r="HGG168" s="104"/>
      <c r="HGH168" s="103"/>
      <c r="HGI168" s="104"/>
      <c r="HGJ168" s="103"/>
      <c r="HGK168" s="104"/>
      <c r="HGL168" s="103"/>
      <c r="HGM168" s="104"/>
      <c r="HGN168" s="103"/>
      <c r="HGO168" s="104"/>
      <c r="HGP168" s="103"/>
      <c r="HGQ168" s="104"/>
      <c r="HGR168" s="103"/>
      <c r="HGS168" s="104"/>
      <c r="HGT168" s="103"/>
      <c r="HGU168" s="104"/>
      <c r="HGV168" s="103"/>
      <c r="HGW168" s="104"/>
      <c r="HGX168" s="103"/>
      <c r="HGY168" s="104"/>
      <c r="HGZ168" s="103"/>
      <c r="HHA168" s="104"/>
      <c r="HHB168" s="103"/>
      <c r="HHC168" s="104"/>
      <c r="HHD168" s="103"/>
      <c r="HHE168" s="104"/>
      <c r="HHF168" s="103"/>
      <c r="HHG168" s="104"/>
      <c r="HHH168" s="103"/>
      <c r="HHI168" s="104"/>
      <c r="HHJ168" s="103"/>
      <c r="HHK168" s="104"/>
      <c r="HHL168" s="103"/>
      <c r="HHM168" s="104"/>
      <c r="HHN168" s="103"/>
      <c r="HHO168" s="104"/>
      <c r="HHP168" s="103"/>
      <c r="HHQ168" s="104"/>
      <c r="HHR168" s="103"/>
      <c r="HHS168" s="104"/>
      <c r="HHT168" s="103"/>
      <c r="HHU168" s="104"/>
      <c r="HHV168" s="103"/>
      <c r="HHW168" s="104"/>
      <c r="HHX168" s="103"/>
      <c r="HHY168" s="104"/>
      <c r="HHZ168" s="103"/>
      <c r="HIA168" s="104"/>
      <c r="HIB168" s="103"/>
      <c r="HIC168" s="104"/>
      <c r="HID168" s="103"/>
      <c r="HIE168" s="104"/>
      <c r="HIF168" s="103"/>
      <c r="HIG168" s="104"/>
      <c r="HIH168" s="103"/>
      <c r="HII168" s="104"/>
      <c r="HIJ168" s="103"/>
      <c r="HIK168" s="104"/>
      <c r="HIL168" s="103"/>
      <c r="HIM168" s="104"/>
      <c r="HIN168" s="103"/>
      <c r="HIO168" s="104"/>
      <c r="HIP168" s="103"/>
      <c r="HIQ168" s="104"/>
      <c r="HIR168" s="103"/>
      <c r="HIS168" s="104"/>
      <c r="HIT168" s="103"/>
      <c r="HIU168" s="104"/>
      <c r="HIV168" s="103"/>
      <c r="HIW168" s="104"/>
      <c r="HIX168" s="103"/>
      <c r="HIY168" s="104"/>
      <c r="HIZ168" s="103"/>
      <c r="HJA168" s="104"/>
      <c r="HJB168" s="103"/>
      <c r="HJC168" s="104"/>
      <c r="HJD168" s="103"/>
      <c r="HJE168" s="104"/>
      <c r="HJF168" s="103"/>
      <c r="HJG168" s="104"/>
      <c r="HJH168" s="103"/>
      <c r="HJI168" s="104"/>
      <c r="HJJ168" s="103"/>
      <c r="HJK168" s="104"/>
      <c r="HJL168" s="103"/>
      <c r="HJM168" s="104"/>
      <c r="HJN168" s="103"/>
      <c r="HJO168" s="104"/>
      <c r="HJP168" s="103"/>
      <c r="HJQ168" s="104"/>
      <c r="HJR168" s="103"/>
      <c r="HJS168" s="104"/>
      <c r="HJT168" s="103"/>
      <c r="HJU168" s="104"/>
      <c r="HJV168" s="103"/>
      <c r="HJW168" s="104"/>
      <c r="HJX168" s="103"/>
      <c r="HJY168" s="104"/>
      <c r="HJZ168" s="103"/>
      <c r="HKA168" s="104"/>
      <c r="HKB168" s="103"/>
      <c r="HKC168" s="104"/>
      <c r="HKD168" s="103"/>
      <c r="HKE168" s="104"/>
      <c r="HKF168" s="103"/>
      <c r="HKG168" s="104"/>
      <c r="HKH168" s="103"/>
      <c r="HKI168" s="104"/>
      <c r="HKJ168" s="103"/>
      <c r="HKK168" s="104"/>
      <c r="HKL168" s="103"/>
      <c r="HKM168" s="104"/>
      <c r="HKN168" s="103"/>
      <c r="HKO168" s="104"/>
      <c r="HKP168" s="103"/>
      <c r="HKQ168" s="104"/>
      <c r="HKR168" s="103"/>
      <c r="HKS168" s="104"/>
      <c r="HKT168" s="103"/>
      <c r="HKU168" s="104"/>
      <c r="HKV168" s="103"/>
      <c r="HKW168" s="104"/>
      <c r="HKX168" s="103"/>
      <c r="HKY168" s="104"/>
      <c r="HKZ168" s="103"/>
      <c r="HLA168" s="104"/>
      <c r="HLB168" s="103"/>
      <c r="HLC168" s="104"/>
      <c r="HLD168" s="103"/>
      <c r="HLE168" s="104"/>
      <c r="HLF168" s="103"/>
      <c r="HLG168" s="104"/>
      <c r="HLH168" s="103"/>
      <c r="HLI168" s="104"/>
      <c r="HLJ168" s="103"/>
      <c r="HLK168" s="104"/>
      <c r="HLL168" s="103"/>
      <c r="HLM168" s="104"/>
      <c r="HLN168" s="103"/>
      <c r="HLO168" s="104"/>
      <c r="HLP168" s="103"/>
      <c r="HLQ168" s="104"/>
      <c r="HLR168" s="103"/>
      <c r="HLS168" s="104"/>
      <c r="HLT168" s="103"/>
      <c r="HLU168" s="104"/>
      <c r="HLV168" s="103"/>
      <c r="HLW168" s="104"/>
      <c r="HLX168" s="103"/>
      <c r="HLY168" s="104"/>
      <c r="HLZ168" s="103"/>
      <c r="HMA168" s="104"/>
      <c r="HMB168" s="103"/>
      <c r="HMC168" s="104"/>
      <c r="HMD168" s="103"/>
      <c r="HME168" s="104"/>
      <c r="HMF168" s="103"/>
      <c r="HMG168" s="104"/>
      <c r="HMH168" s="103"/>
      <c r="HMI168" s="104"/>
      <c r="HMJ168" s="103"/>
      <c r="HMK168" s="104"/>
      <c r="HML168" s="103"/>
      <c r="HMM168" s="104"/>
      <c r="HMN168" s="103"/>
      <c r="HMO168" s="104"/>
      <c r="HMP168" s="103"/>
      <c r="HMQ168" s="104"/>
      <c r="HMR168" s="103"/>
      <c r="HMS168" s="104"/>
      <c r="HMT168" s="103"/>
      <c r="HMU168" s="104"/>
      <c r="HMV168" s="103"/>
      <c r="HMW168" s="104"/>
      <c r="HMX168" s="103"/>
      <c r="HMY168" s="104"/>
      <c r="HMZ168" s="103"/>
      <c r="HNA168" s="104"/>
      <c r="HNB168" s="103"/>
      <c r="HNC168" s="104"/>
      <c r="HND168" s="103"/>
      <c r="HNE168" s="104"/>
      <c r="HNF168" s="103"/>
      <c r="HNG168" s="104"/>
      <c r="HNH168" s="103"/>
      <c r="HNI168" s="104"/>
      <c r="HNJ168" s="103"/>
      <c r="HNK168" s="104"/>
      <c r="HNL168" s="103"/>
      <c r="HNM168" s="104"/>
      <c r="HNN168" s="103"/>
      <c r="HNO168" s="104"/>
      <c r="HNP168" s="103"/>
      <c r="HNQ168" s="104"/>
      <c r="HNR168" s="103"/>
      <c r="HNS168" s="104"/>
      <c r="HNT168" s="103"/>
      <c r="HNU168" s="104"/>
      <c r="HNV168" s="103"/>
      <c r="HNW168" s="104"/>
      <c r="HNX168" s="103"/>
      <c r="HNY168" s="104"/>
      <c r="HNZ168" s="103"/>
      <c r="HOA168" s="104"/>
      <c r="HOB168" s="103"/>
      <c r="HOC168" s="104"/>
      <c r="HOD168" s="103"/>
      <c r="HOE168" s="104"/>
      <c r="HOF168" s="103"/>
      <c r="HOG168" s="104"/>
      <c r="HOH168" s="103"/>
      <c r="HOI168" s="104"/>
      <c r="HOJ168" s="103"/>
      <c r="HOK168" s="104"/>
      <c r="HOL168" s="103"/>
      <c r="HOM168" s="104"/>
      <c r="HON168" s="103"/>
      <c r="HOO168" s="104"/>
      <c r="HOP168" s="103"/>
      <c r="HOQ168" s="104"/>
      <c r="HOR168" s="103"/>
      <c r="HOS168" s="104"/>
      <c r="HOT168" s="103"/>
      <c r="HOU168" s="104"/>
      <c r="HOV168" s="103"/>
      <c r="HOW168" s="104"/>
      <c r="HOX168" s="103"/>
      <c r="HOY168" s="104"/>
      <c r="HOZ168" s="103"/>
      <c r="HPA168" s="104"/>
      <c r="HPB168" s="103"/>
      <c r="HPC168" s="104"/>
      <c r="HPD168" s="103"/>
      <c r="HPE168" s="104"/>
      <c r="HPF168" s="103"/>
      <c r="HPG168" s="104"/>
      <c r="HPH168" s="103"/>
      <c r="HPI168" s="104"/>
      <c r="HPJ168" s="103"/>
      <c r="HPK168" s="104"/>
      <c r="HPL168" s="103"/>
      <c r="HPM168" s="104"/>
      <c r="HPN168" s="103"/>
      <c r="HPO168" s="104"/>
      <c r="HPP168" s="103"/>
      <c r="HPQ168" s="104"/>
      <c r="HPR168" s="103"/>
      <c r="HPS168" s="104"/>
      <c r="HPT168" s="103"/>
      <c r="HPU168" s="104"/>
      <c r="HPV168" s="103"/>
      <c r="HPW168" s="104"/>
      <c r="HPX168" s="103"/>
      <c r="HPY168" s="104"/>
      <c r="HPZ168" s="103"/>
      <c r="HQA168" s="104"/>
      <c r="HQB168" s="103"/>
      <c r="HQC168" s="104"/>
      <c r="HQD168" s="103"/>
      <c r="HQE168" s="104"/>
      <c r="HQF168" s="103"/>
      <c r="HQG168" s="104"/>
      <c r="HQH168" s="103"/>
      <c r="HQI168" s="104"/>
      <c r="HQJ168" s="103"/>
      <c r="HQK168" s="104"/>
      <c r="HQL168" s="103"/>
      <c r="HQM168" s="104"/>
      <c r="HQN168" s="103"/>
      <c r="HQO168" s="104"/>
      <c r="HQP168" s="103"/>
      <c r="HQQ168" s="104"/>
      <c r="HQR168" s="103"/>
      <c r="HQS168" s="104"/>
      <c r="HQT168" s="103"/>
      <c r="HQU168" s="104"/>
      <c r="HQV168" s="103"/>
      <c r="HQW168" s="104"/>
      <c r="HQX168" s="103"/>
      <c r="HQY168" s="104"/>
      <c r="HQZ168" s="103"/>
      <c r="HRA168" s="104"/>
      <c r="HRB168" s="103"/>
      <c r="HRC168" s="104"/>
      <c r="HRD168" s="103"/>
      <c r="HRE168" s="104"/>
      <c r="HRF168" s="103"/>
      <c r="HRG168" s="104"/>
      <c r="HRH168" s="103"/>
      <c r="HRI168" s="104"/>
      <c r="HRJ168" s="103"/>
      <c r="HRK168" s="104"/>
      <c r="HRL168" s="103"/>
      <c r="HRM168" s="104"/>
      <c r="HRN168" s="103"/>
      <c r="HRO168" s="104"/>
      <c r="HRP168" s="103"/>
      <c r="HRQ168" s="104"/>
      <c r="HRR168" s="103"/>
      <c r="HRS168" s="104"/>
      <c r="HRT168" s="103"/>
      <c r="HRU168" s="104"/>
      <c r="HRV168" s="103"/>
      <c r="HRW168" s="104"/>
      <c r="HRX168" s="103"/>
      <c r="HRY168" s="104"/>
      <c r="HRZ168" s="103"/>
      <c r="HSA168" s="104"/>
      <c r="HSB168" s="103"/>
      <c r="HSC168" s="104"/>
      <c r="HSD168" s="103"/>
      <c r="HSE168" s="104"/>
      <c r="HSF168" s="103"/>
      <c r="HSG168" s="104"/>
      <c r="HSH168" s="103"/>
      <c r="HSI168" s="104"/>
      <c r="HSJ168" s="103"/>
      <c r="HSK168" s="104"/>
      <c r="HSL168" s="103"/>
      <c r="HSM168" s="104"/>
      <c r="HSN168" s="103"/>
      <c r="HSO168" s="104"/>
      <c r="HSP168" s="103"/>
      <c r="HSQ168" s="104"/>
      <c r="HSR168" s="103"/>
      <c r="HSS168" s="104"/>
      <c r="HST168" s="103"/>
      <c r="HSU168" s="104"/>
      <c r="HSV168" s="103"/>
      <c r="HSW168" s="104"/>
      <c r="HSX168" s="103"/>
      <c r="HSY168" s="104"/>
      <c r="HSZ168" s="103"/>
      <c r="HTA168" s="104"/>
      <c r="HTB168" s="103"/>
      <c r="HTC168" s="104"/>
      <c r="HTD168" s="103"/>
      <c r="HTE168" s="104"/>
      <c r="HTF168" s="103"/>
      <c r="HTG168" s="104"/>
      <c r="HTH168" s="103"/>
      <c r="HTI168" s="104"/>
      <c r="HTJ168" s="103"/>
      <c r="HTK168" s="104"/>
      <c r="HTL168" s="103"/>
      <c r="HTM168" s="104"/>
      <c r="HTN168" s="103"/>
      <c r="HTO168" s="104"/>
      <c r="HTP168" s="103"/>
      <c r="HTQ168" s="104"/>
      <c r="HTR168" s="103"/>
      <c r="HTS168" s="104"/>
      <c r="HTT168" s="103"/>
      <c r="HTU168" s="104"/>
      <c r="HTV168" s="103"/>
      <c r="HTW168" s="104"/>
      <c r="HTX168" s="103"/>
      <c r="HTY168" s="104"/>
      <c r="HTZ168" s="103"/>
      <c r="HUA168" s="104"/>
      <c r="HUB168" s="103"/>
      <c r="HUC168" s="104"/>
      <c r="HUD168" s="103"/>
      <c r="HUE168" s="104"/>
      <c r="HUF168" s="103"/>
      <c r="HUG168" s="104"/>
      <c r="HUH168" s="103"/>
      <c r="HUI168" s="104"/>
      <c r="HUJ168" s="103"/>
      <c r="HUK168" s="104"/>
      <c r="HUL168" s="103"/>
      <c r="HUM168" s="104"/>
      <c r="HUN168" s="103"/>
      <c r="HUO168" s="104"/>
      <c r="HUP168" s="103"/>
      <c r="HUQ168" s="104"/>
      <c r="HUR168" s="103"/>
      <c r="HUS168" s="104"/>
      <c r="HUT168" s="103"/>
      <c r="HUU168" s="104"/>
      <c r="HUV168" s="103"/>
      <c r="HUW168" s="104"/>
      <c r="HUX168" s="103"/>
      <c r="HUY168" s="104"/>
      <c r="HUZ168" s="103"/>
      <c r="HVA168" s="104"/>
      <c r="HVB168" s="103"/>
      <c r="HVC168" s="104"/>
      <c r="HVD168" s="103"/>
      <c r="HVE168" s="104"/>
      <c r="HVF168" s="103"/>
      <c r="HVG168" s="104"/>
      <c r="HVH168" s="103"/>
      <c r="HVI168" s="104"/>
      <c r="HVJ168" s="103"/>
      <c r="HVK168" s="104"/>
      <c r="HVL168" s="103"/>
      <c r="HVM168" s="104"/>
      <c r="HVN168" s="103"/>
      <c r="HVO168" s="104"/>
      <c r="HVP168" s="103"/>
      <c r="HVQ168" s="104"/>
      <c r="HVR168" s="103"/>
      <c r="HVS168" s="104"/>
      <c r="HVT168" s="103"/>
      <c r="HVU168" s="104"/>
      <c r="HVV168" s="103"/>
      <c r="HVW168" s="104"/>
      <c r="HVX168" s="103"/>
      <c r="HVY168" s="104"/>
      <c r="HVZ168" s="103"/>
      <c r="HWA168" s="104"/>
      <c r="HWB168" s="103"/>
      <c r="HWC168" s="104"/>
      <c r="HWD168" s="103"/>
      <c r="HWE168" s="104"/>
      <c r="HWF168" s="103"/>
      <c r="HWG168" s="104"/>
      <c r="HWH168" s="103"/>
      <c r="HWI168" s="104"/>
      <c r="HWJ168" s="103"/>
      <c r="HWK168" s="104"/>
      <c r="HWL168" s="103"/>
      <c r="HWM168" s="104"/>
      <c r="HWN168" s="103"/>
      <c r="HWO168" s="104"/>
      <c r="HWP168" s="103"/>
      <c r="HWQ168" s="104"/>
      <c r="HWR168" s="103"/>
      <c r="HWS168" s="104"/>
      <c r="HWT168" s="103"/>
      <c r="HWU168" s="104"/>
      <c r="HWV168" s="103"/>
      <c r="HWW168" s="104"/>
      <c r="HWX168" s="103"/>
      <c r="HWY168" s="104"/>
      <c r="HWZ168" s="103"/>
      <c r="HXA168" s="104"/>
      <c r="HXB168" s="103"/>
      <c r="HXC168" s="104"/>
      <c r="HXD168" s="103"/>
      <c r="HXE168" s="104"/>
      <c r="HXF168" s="103"/>
      <c r="HXG168" s="104"/>
      <c r="HXH168" s="103"/>
      <c r="HXI168" s="104"/>
      <c r="HXJ168" s="103"/>
      <c r="HXK168" s="104"/>
      <c r="HXL168" s="103"/>
      <c r="HXM168" s="104"/>
      <c r="HXN168" s="103"/>
      <c r="HXO168" s="104"/>
      <c r="HXP168" s="103"/>
      <c r="HXQ168" s="104"/>
      <c r="HXR168" s="103"/>
      <c r="HXS168" s="104"/>
      <c r="HXT168" s="103"/>
      <c r="HXU168" s="104"/>
      <c r="HXV168" s="103"/>
      <c r="HXW168" s="104"/>
      <c r="HXX168" s="103"/>
      <c r="HXY168" s="104"/>
      <c r="HXZ168" s="103"/>
      <c r="HYA168" s="104"/>
      <c r="HYB168" s="103"/>
      <c r="HYC168" s="104"/>
      <c r="HYD168" s="103"/>
      <c r="HYE168" s="104"/>
      <c r="HYF168" s="103"/>
      <c r="HYG168" s="104"/>
      <c r="HYH168" s="103"/>
      <c r="HYI168" s="104"/>
      <c r="HYJ168" s="103"/>
      <c r="HYK168" s="104"/>
      <c r="HYL168" s="103"/>
      <c r="HYM168" s="104"/>
      <c r="HYN168" s="103"/>
      <c r="HYO168" s="104"/>
      <c r="HYP168" s="103"/>
      <c r="HYQ168" s="104"/>
      <c r="HYR168" s="103"/>
      <c r="HYS168" s="104"/>
      <c r="HYT168" s="103"/>
      <c r="HYU168" s="104"/>
      <c r="HYV168" s="103"/>
      <c r="HYW168" s="104"/>
      <c r="HYX168" s="103"/>
      <c r="HYY168" s="104"/>
      <c r="HYZ168" s="103"/>
      <c r="HZA168" s="104"/>
      <c r="HZB168" s="103"/>
      <c r="HZC168" s="104"/>
      <c r="HZD168" s="103"/>
      <c r="HZE168" s="104"/>
      <c r="HZF168" s="103"/>
      <c r="HZG168" s="104"/>
      <c r="HZH168" s="103"/>
      <c r="HZI168" s="104"/>
      <c r="HZJ168" s="103"/>
      <c r="HZK168" s="104"/>
      <c r="HZL168" s="103"/>
      <c r="HZM168" s="104"/>
      <c r="HZN168" s="103"/>
      <c r="HZO168" s="104"/>
      <c r="HZP168" s="103"/>
      <c r="HZQ168" s="104"/>
      <c r="HZR168" s="103"/>
      <c r="HZS168" s="104"/>
      <c r="HZT168" s="103"/>
      <c r="HZU168" s="104"/>
      <c r="HZV168" s="103"/>
      <c r="HZW168" s="104"/>
      <c r="HZX168" s="103"/>
      <c r="HZY168" s="104"/>
      <c r="HZZ168" s="103"/>
      <c r="IAA168" s="104"/>
      <c r="IAB168" s="103"/>
      <c r="IAC168" s="104"/>
      <c r="IAD168" s="103"/>
      <c r="IAE168" s="104"/>
      <c r="IAF168" s="103"/>
      <c r="IAG168" s="104"/>
      <c r="IAH168" s="103"/>
      <c r="IAI168" s="104"/>
      <c r="IAJ168" s="103"/>
      <c r="IAK168" s="104"/>
      <c r="IAL168" s="103"/>
      <c r="IAM168" s="104"/>
      <c r="IAN168" s="103"/>
      <c r="IAO168" s="104"/>
      <c r="IAP168" s="103"/>
      <c r="IAQ168" s="104"/>
      <c r="IAR168" s="103"/>
      <c r="IAS168" s="104"/>
      <c r="IAT168" s="103"/>
      <c r="IAU168" s="104"/>
      <c r="IAV168" s="103"/>
      <c r="IAW168" s="104"/>
      <c r="IAX168" s="103"/>
      <c r="IAY168" s="104"/>
      <c r="IAZ168" s="103"/>
      <c r="IBA168" s="104"/>
      <c r="IBB168" s="103"/>
      <c r="IBC168" s="104"/>
      <c r="IBD168" s="103"/>
      <c r="IBE168" s="104"/>
      <c r="IBF168" s="103"/>
      <c r="IBG168" s="104"/>
      <c r="IBH168" s="103"/>
      <c r="IBI168" s="104"/>
      <c r="IBJ168" s="103"/>
      <c r="IBK168" s="104"/>
      <c r="IBL168" s="103"/>
      <c r="IBM168" s="104"/>
      <c r="IBN168" s="103"/>
      <c r="IBO168" s="104"/>
      <c r="IBP168" s="103"/>
      <c r="IBQ168" s="104"/>
      <c r="IBR168" s="103"/>
      <c r="IBS168" s="104"/>
      <c r="IBT168" s="103"/>
      <c r="IBU168" s="104"/>
      <c r="IBV168" s="103"/>
      <c r="IBW168" s="104"/>
      <c r="IBX168" s="103"/>
      <c r="IBY168" s="104"/>
      <c r="IBZ168" s="103"/>
      <c r="ICA168" s="104"/>
      <c r="ICB168" s="103"/>
      <c r="ICC168" s="104"/>
      <c r="ICD168" s="103"/>
      <c r="ICE168" s="104"/>
      <c r="ICF168" s="103"/>
      <c r="ICG168" s="104"/>
      <c r="ICH168" s="103"/>
      <c r="ICI168" s="104"/>
      <c r="ICJ168" s="103"/>
      <c r="ICK168" s="104"/>
      <c r="ICL168" s="103"/>
      <c r="ICM168" s="104"/>
      <c r="ICN168" s="103"/>
      <c r="ICO168" s="104"/>
      <c r="ICP168" s="103"/>
      <c r="ICQ168" s="104"/>
      <c r="ICR168" s="103"/>
      <c r="ICS168" s="104"/>
      <c r="ICT168" s="103"/>
      <c r="ICU168" s="104"/>
      <c r="ICV168" s="103"/>
      <c r="ICW168" s="104"/>
      <c r="ICX168" s="103"/>
      <c r="ICY168" s="104"/>
      <c r="ICZ168" s="103"/>
      <c r="IDA168" s="104"/>
      <c r="IDB168" s="103"/>
      <c r="IDC168" s="104"/>
      <c r="IDD168" s="103"/>
      <c r="IDE168" s="104"/>
      <c r="IDF168" s="103"/>
      <c r="IDG168" s="104"/>
      <c r="IDH168" s="103"/>
      <c r="IDI168" s="104"/>
      <c r="IDJ168" s="103"/>
      <c r="IDK168" s="104"/>
      <c r="IDL168" s="103"/>
      <c r="IDM168" s="104"/>
      <c r="IDN168" s="103"/>
      <c r="IDO168" s="104"/>
      <c r="IDP168" s="103"/>
      <c r="IDQ168" s="104"/>
      <c r="IDR168" s="103"/>
      <c r="IDS168" s="104"/>
      <c r="IDT168" s="103"/>
      <c r="IDU168" s="104"/>
      <c r="IDV168" s="103"/>
      <c r="IDW168" s="104"/>
      <c r="IDX168" s="103"/>
      <c r="IDY168" s="104"/>
      <c r="IDZ168" s="103"/>
      <c r="IEA168" s="104"/>
      <c r="IEB168" s="103"/>
      <c r="IEC168" s="104"/>
      <c r="IED168" s="103"/>
      <c r="IEE168" s="104"/>
      <c r="IEF168" s="103"/>
      <c r="IEG168" s="104"/>
      <c r="IEH168" s="103"/>
      <c r="IEI168" s="104"/>
      <c r="IEJ168" s="103"/>
      <c r="IEK168" s="104"/>
      <c r="IEL168" s="103"/>
      <c r="IEM168" s="104"/>
      <c r="IEN168" s="103"/>
      <c r="IEO168" s="104"/>
      <c r="IEP168" s="103"/>
      <c r="IEQ168" s="104"/>
      <c r="IER168" s="103"/>
      <c r="IES168" s="104"/>
      <c r="IET168" s="103"/>
      <c r="IEU168" s="104"/>
      <c r="IEV168" s="103"/>
      <c r="IEW168" s="104"/>
      <c r="IEX168" s="103"/>
      <c r="IEY168" s="104"/>
      <c r="IEZ168" s="103"/>
      <c r="IFA168" s="104"/>
      <c r="IFB168" s="103"/>
      <c r="IFC168" s="104"/>
      <c r="IFD168" s="103"/>
      <c r="IFE168" s="104"/>
      <c r="IFF168" s="103"/>
      <c r="IFG168" s="104"/>
      <c r="IFH168" s="103"/>
      <c r="IFI168" s="104"/>
      <c r="IFJ168" s="103"/>
      <c r="IFK168" s="104"/>
      <c r="IFL168" s="103"/>
      <c r="IFM168" s="104"/>
      <c r="IFN168" s="103"/>
      <c r="IFO168" s="104"/>
      <c r="IFP168" s="103"/>
      <c r="IFQ168" s="104"/>
      <c r="IFR168" s="103"/>
      <c r="IFS168" s="104"/>
      <c r="IFT168" s="103"/>
      <c r="IFU168" s="104"/>
      <c r="IFV168" s="103"/>
      <c r="IFW168" s="104"/>
      <c r="IFX168" s="103"/>
      <c r="IFY168" s="104"/>
      <c r="IFZ168" s="103"/>
      <c r="IGA168" s="104"/>
      <c r="IGB168" s="103"/>
      <c r="IGC168" s="104"/>
      <c r="IGD168" s="103"/>
      <c r="IGE168" s="104"/>
      <c r="IGF168" s="103"/>
      <c r="IGG168" s="104"/>
      <c r="IGH168" s="103"/>
      <c r="IGI168" s="104"/>
      <c r="IGJ168" s="103"/>
      <c r="IGK168" s="104"/>
      <c r="IGL168" s="103"/>
      <c r="IGM168" s="104"/>
      <c r="IGN168" s="103"/>
      <c r="IGO168" s="104"/>
      <c r="IGP168" s="103"/>
      <c r="IGQ168" s="104"/>
      <c r="IGR168" s="103"/>
      <c r="IGS168" s="104"/>
      <c r="IGT168" s="103"/>
      <c r="IGU168" s="104"/>
      <c r="IGV168" s="103"/>
      <c r="IGW168" s="104"/>
      <c r="IGX168" s="103"/>
      <c r="IGY168" s="104"/>
      <c r="IGZ168" s="103"/>
      <c r="IHA168" s="104"/>
      <c r="IHB168" s="103"/>
      <c r="IHC168" s="104"/>
      <c r="IHD168" s="103"/>
      <c r="IHE168" s="104"/>
      <c r="IHF168" s="103"/>
      <c r="IHG168" s="104"/>
      <c r="IHH168" s="103"/>
      <c r="IHI168" s="104"/>
      <c r="IHJ168" s="103"/>
      <c r="IHK168" s="104"/>
      <c r="IHL168" s="103"/>
      <c r="IHM168" s="104"/>
      <c r="IHN168" s="103"/>
      <c r="IHO168" s="104"/>
      <c r="IHP168" s="103"/>
      <c r="IHQ168" s="104"/>
      <c r="IHR168" s="103"/>
      <c r="IHS168" s="104"/>
      <c r="IHT168" s="103"/>
      <c r="IHU168" s="104"/>
      <c r="IHV168" s="103"/>
      <c r="IHW168" s="104"/>
      <c r="IHX168" s="103"/>
      <c r="IHY168" s="104"/>
      <c r="IHZ168" s="103"/>
      <c r="IIA168" s="104"/>
      <c r="IIB168" s="103"/>
      <c r="IIC168" s="104"/>
      <c r="IID168" s="103"/>
      <c r="IIE168" s="104"/>
      <c r="IIF168" s="103"/>
      <c r="IIG168" s="104"/>
      <c r="IIH168" s="103"/>
      <c r="III168" s="104"/>
      <c r="IIJ168" s="103"/>
      <c r="IIK168" s="104"/>
      <c r="IIL168" s="103"/>
      <c r="IIM168" s="104"/>
      <c r="IIN168" s="103"/>
      <c r="IIO168" s="104"/>
      <c r="IIP168" s="103"/>
      <c r="IIQ168" s="104"/>
      <c r="IIR168" s="103"/>
      <c r="IIS168" s="104"/>
      <c r="IIT168" s="103"/>
      <c r="IIU168" s="104"/>
      <c r="IIV168" s="103"/>
      <c r="IIW168" s="104"/>
      <c r="IIX168" s="103"/>
      <c r="IIY168" s="104"/>
      <c r="IIZ168" s="103"/>
      <c r="IJA168" s="104"/>
      <c r="IJB168" s="103"/>
      <c r="IJC168" s="104"/>
      <c r="IJD168" s="103"/>
      <c r="IJE168" s="104"/>
      <c r="IJF168" s="103"/>
      <c r="IJG168" s="104"/>
      <c r="IJH168" s="103"/>
      <c r="IJI168" s="104"/>
      <c r="IJJ168" s="103"/>
      <c r="IJK168" s="104"/>
      <c r="IJL168" s="103"/>
      <c r="IJM168" s="104"/>
      <c r="IJN168" s="103"/>
      <c r="IJO168" s="104"/>
      <c r="IJP168" s="103"/>
      <c r="IJQ168" s="104"/>
      <c r="IJR168" s="103"/>
      <c r="IJS168" s="104"/>
      <c r="IJT168" s="103"/>
      <c r="IJU168" s="104"/>
      <c r="IJV168" s="103"/>
      <c r="IJW168" s="104"/>
      <c r="IJX168" s="103"/>
      <c r="IJY168" s="104"/>
      <c r="IJZ168" s="103"/>
      <c r="IKA168" s="104"/>
      <c r="IKB168" s="103"/>
      <c r="IKC168" s="104"/>
      <c r="IKD168" s="103"/>
      <c r="IKE168" s="104"/>
      <c r="IKF168" s="103"/>
      <c r="IKG168" s="104"/>
      <c r="IKH168" s="103"/>
      <c r="IKI168" s="104"/>
      <c r="IKJ168" s="103"/>
      <c r="IKK168" s="104"/>
      <c r="IKL168" s="103"/>
      <c r="IKM168" s="104"/>
      <c r="IKN168" s="103"/>
      <c r="IKO168" s="104"/>
      <c r="IKP168" s="103"/>
      <c r="IKQ168" s="104"/>
      <c r="IKR168" s="103"/>
      <c r="IKS168" s="104"/>
      <c r="IKT168" s="103"/>
      <c r="IKU168" s="104"/>
      <c r="IKV168" s="103"/>
      <c r="IKW168" s="104"/>
      <c r="IKX168" s="103"/>
      <c r="IKY168" s="104"/>
      <c r="IKZ168" s="103"/>
      <c r="ILA168" s="104"/>
      <c r="ILB168" s="103"/>
      <c r="ILC168" s="104"/>
      <c r="ILD168" s="103"/>
      <c r="ILE168" s="104"/>
      <c r="ILF168" s="103"/>
      <c r="ILG168" s="104"/>
      <c r="ILH168" s="103"/>
      <c r="ILI168" s="104"/>
      <c r="ILJ168" s="103"/>
      <c r="ILK168" s="104"/>
      <c r="ILL168" s="103"/>
      <c r="ILM168" s="104"/>
      <c r="ILN168" s="103"/>
      <c r="ILO168" s="104"/>
      <c r="ILP168" s="103"/>
      <c r="ILQ168" s="104"/>
      <c r="ILR168" s="103"/>
      <c r="ILS168" s="104"/>
      <c r="ILT168" s="103"/>
      <c r="ILU168" s="104"/>
      <c r="ILV168" s="103"/>
      <c r="ILW168" s="104"/>
      <c r="ILX168" s="103"/>
      <c r="ILY168" s="104"/>
      <c r="ILZ168" s="103"/>
      <c r="IMA168" s="104"/>
      <c r="IMB168" s="103"/>
      <c r="IMC168" s="104"/>
      <c r="IMD168" s="103"/>
      <c r="IME168" s="104"/>
      <c r="IMF168" s="103"/>
      <c r="IMG168" s="104"/>
      <c r="IMH168" s="103"/>
      <c r="IMI168" s="104"/>
      <c r="IMJ168" s="103"/>
      <c r="IMK168" s="104"/>
      <c r="IML168" s="103"/>
      <c r="IMM168" s="104"/>
      <c r="IMN168" s="103"/>
      <c r="IMO168" s="104"/>
      <c r="IMP168" s="103"/>
      <c r="IMQ168" s="104"/>
      <c r="IMR168" s="103"/>
      <c r="IMS168" s="104"/>
      <c r="IMT168" s="103"/>
      <c r="IMU168" s="104"/>
      <c r="IMV168" s="103"/>
      <c r="IMW168" s="104"/>
      <c r="IMX168" s="103"/>
      <c r="IMY168" s="104"/>
      <c r="IMZ168" s="103"/>
      <c r="INA168" s="104"/>
      <c r="INB168" s="103"/>
      <c r="INC168" s="104"/>
      <c r="IND168" s="103"/>
      <c r="INE168" s="104"/>
      <c r="INF168" s="103"/>
      <c r="ING168" s="104"/>
      <c r="INH168" s="103"/>
      <c r="INI168" s="104"/>
      <c r="INJ168" s="103"/>
      <c r="INK168" s="104"/>
      <c r="INL168" s="103"/>
      <c r="INM168" s="104"/>
      <c r="INN168" s="103"/>
      <c r="INO168" s="104"/>
      <c r="INP168" s="103"/>
      <c r="INQ168" s="104"/>
      <c r="INR168" s="103"/>
      <c r="INS168" s="104"/>
      <c r="INT168" s="103"/>
      <c r="INU168" s="104"/>
      <c r="INV168" s="103"/>
      <c r="INW168" s="104"/>
      <c r="INX168" s="103"/>
      <c r="INY168" s="104"/>
      <c r="INZ168" s="103"/>
      <c r="IOA168" s="104"/>
      <c r="IOB168" s="103"/>
      <c r="IOC168" s="104"/>
      <c r="IOD168" s="103"/>
      <c r="IOE168" s="104"/>
      <c r="IOF168" s="103"/>
      <c r="IOG168" s="104"/>
      <c r="IOH168" s="103"/>
      <c r="IOI168" s="104"/>
      <c r="IOJ168" s="103"/>
      <c r="IOK168" s="104"/>
      <c r="IOL168" s="103"/>
      <c r="IOM168" s="104"/>
      <c r="ION168" s="103"/>
      <c r="IOO168" s="104"/>
      <c r="IOP168" s="103"/>
      <c r="IOQ168" s="104"/>
      <c r="IOR168" s="103"/>
      <c r="IOS168" s="104"/>
      <c r="IOT168" s="103"/>
      <c r="IOU168" s="104"/>
      <c r="IOV168" s="103"/>
      <c r="IOW168" s="104"/>
      <c r="IOX168" s="103"/>
      <c r="IOY168" s="104"/>
      <c r="IOZ168" s="103"/>
      <c r="IPA168" s="104"/>
      <c r="IPB168" s="103"/>
      <c r="IPC168" s="104"/>
      <c r="IPD168" s="103"/>
      <c r="IPE168" s="104"/>
      <c r="IPF168" s="103"/>
      <c r="IPG168" s="104"/>
      <c r="IPH168" s="103"/>
      <c r="IPI168" s="104"/>
      <c r="IPJ168" s="103"/>
      <c r="IPK168" s="104"/>
      <c r="IPL168" s="103"/>
      <c r="IPM168" s="104"/>
      <c r="IPN168" s="103"/>
      <c r="IPO168" s="104"/>
      <c r="IPP168" s="103"/>
      <c r="IPQ168" s="104"/>
      <c r="IPR168" s="103"/>
      <c r="IPS168" s="104"/>
      <c r="IPT168" s="103"/>
      <c r="IPU168" s="104"/>
      <c r="IPV168" s="103"/>
      <c r="IPW168" s="104"/>
      <c r="IPX168" s="103"/>
      <c r="IPY168" s="104"/>
      <c r="IPZ168" s="103"/>
      <c r="IQA168" s="104"/>
      <c r="IQB168" s="103"/>
      <c r="IQC168" s="104"/>
      <c r="IQD168" s="103"/>
      <c r="IQE168" s="104"/>
      <c r="IQF168" s="103"/>
      <c r="IQG168" s="104"/>
      <c r="IQH168" s="103"/>
      <c r="IQI168" s="104"/>
      <c r="IQJ168" s="103"/>
      <c r="IQK168" s="104"/>
      <c r="IQL168" s="103"/>
      <c r="IQM168" s="104"/>
      <c r="IQN168" s="103"/>
      <c r="IQO168" s="104"/>
      <c r="IQP168" s="103"/>
      <c r="IQQ168" s="104"/>
      <c r="IQR168" s="103"/>
      <c r="IQS168" s="104"/>
      <c r="IQT168" s="103"/>
      <c r="IQU168" s="104"/>
      <c r="IQV168" s="103"/>
      <c r="IQW168" s="104"/>
      <c r="IQX168" s="103"/>
      <c r="IQY168" s="104"/>
      <c r="IQZ168" s="103"/>
      <c r="IRA168" s="104"/>
      <c r="IRB168" s="103"/>
      <c r="IRC168" s="104"/>
      <c r="IRD168" s="103"/>
      <c r="IRE168" s="104"/>
      <c r="IRF168" s="103"/>
      <c r="IRG168" s="104"/>
      <c r="IRH168" s="103"/>
      <c r="IRI168" s="104"/>
      <c r="IRJ168" s="103"/>
      <c r="IRK168" s="104"/>
      <c r="IRL168" s="103"/>
      <c r="IRM168" s="104"/>
      <c r="IRN168" s="103"/>
      <c r="IRO168" s="104"/>
      <c r="IRP168" s="103"/>
      <c r="IRQ168" s="104"/>
      <c r="IRR168" s="103"/>
      <c r="IRS168" s="104"/>
      <c r="IRT168" s="103"/>
      <c r="IRU168" s="104"/>
      <c r="IRV168" s="103"/>
      <c r="IRW168" s="104"/>
      <c r="IRX168" s="103"/>
      <c r="IRY168" s="104"/>
      <c r="IRZ168" s="103"/>
      <c r="ISA168" s="104"/>
      <c r="ISB168" s="103"/>
      <c r="ISC168" s="104"/>
      <c r="ISD168" s="103"/>
      <c r="ISE168" s="104"/>
      <c r="ISF168" s="103"/>
      <c r="ISG168" s="104"/>
      <c r="ISH168" s="103"/>
      <c r="ISI168" s="104"/>
      <c r="ISJ168" s="103"/>
      <c r="ISK168" s="104"/>
      <c r="ISL168" s="103"/>
      <c r="ISM168" s="104"/>
      <c r="ISN168" s="103"/>
      <c r="ISO168" s="104"/>
      <c r="ISP168" s="103"/>
      <c r="ISQ168" s="104"/>
      <c r="ISR168" s="103"/>
      <c r="ISS168" s="104"/>
      <c r="IST168" s="103"/>
      <c r="ISU168" s="104"/>
      <c r="ISV168" s="103"/>
      <c r="ISW168" s="104"/>
      <c r="ISX168" s="103"/>
      <c r="ISY168" s="104"/>
      <c r="ISZ168" s="103"/>
      <c r="ITA168" s="104"/>
      <c r="ITB168" s="103"/>
      <c r="ITC168" s="104"/>
      <c r="ITD168" s="103"/>
      <c r="ITE168" s="104"/>
      <c r="ITF168" s="103"/>
      <c r="ITG168" s="104"/>
      <c r="ITH168" s="103"/>
      <c r="ITI168" s="104"/>
      <c r="ITJ168" s="103"/>
      <c r="ITK168" s="104"/>
      <c r="ITL168" s="103"/>
      <c r="ITM168" s="104"/>
      <c r="ITN168" s="103"/>
      <c r="ITO168" s="104"/>
      <c r="ITP168" s="103"/>
      <c r="ITQ168" s="104"/>
      <c r="ITR168" s="103"/>
      <c r="ITS168" s="104"/>
      <c r="ITT168" s="103"/>
      <c r="ITU168" s="104"/>
      <c r="ITV168" s="103"/>
      <c r="ITW168" s="104"/>
      <c r="ITX168" s="103"/>
      <c r="ITY168" s="104"/>
      <c r="ITZ168" s="103"/>
      <c r="IUA168" s="104"/>
      <c r="IUB168" s="103"/>
      <c r="IUC168" s="104"/>
      <c r="IUD168" s="103"/>
      <c r="IUE168" s="104"/>
      <c r="IUF168" s="103"/>
      <c r="IUG168" s="104"/>
      <c r="IUH168" s="103"/>
      <c r="IUI168" s="104"/>
      <c r="IUJ168" s="103"/>
      <c r="IUK168" s="104"/>
      <c r="IUL168" s="103"/>
      <c r="IUM168" s="104"/>
      <c r="IUN168" s="103"/>
      <c r="IUO168" s="104"/>
      <c r="IUP168" s="103"/>
      <c r="IUQ168" s="104"/>
      <c r="IUR168" s="103"/>
      <c r="IUS168" s="104"/>
      <c r="IUT168" s="103"/>
      <c r="IUU168" s="104"/>
      <c r="IUV168" s="103"/>
      <c r="IUW168" s="104"/>
      <c r="IUX168" s="103"/>
      <c r="IUY168" s="104"/>
      <c r="IUZ168" s="103"/>
      <c r="IVA168" s="104"/>
      <c r="IVB168" s="103"/>
      <c r="IVC168" s="104"/>
      <c r="IVD168" s="103"/>
      <c r="IVE168" s="104"/>
      <c r="IVF168" s="103"/>
      <c r="IVG168" s="104"/>
      <c r="IVH168" s="103"/>
      <c r="IVI168" s="104"/>
      <c r="IVJ168" s="103"/>
      <c r="IVK168" s="104"/>
      <c r="IVL168" s="103"/>
      <c r="IVM168" s="104"/>
      <c r="IVN168" s="103"/>
      <c r="IVO168" s="104"/>
      <c r="IVP168" s="103"/>
      <c r="IVQ168" s="104"/>
      <c r="IVR168" s="103"/>
      <c r="IVS168" s="104"/>
      <c r="IVT168" s="103"/>
      <c r="IVU168" s="104"/>
      <c r="IVV168" s="103"/>
      <c r="IVW168" s="104"/>
      <c r="IVX168" s="103"/>
      <c r="IVY168" s="104"/>
      <c r="IVZ168" s="103"/>
      <c r="IWA168" s="104"/>
      <c r="IWB168" s="103"/>
      <c r="IWC168" s="104"/>
      <c r="IWD168" s="103"/>
      <c r="IWE168" s="104"/>
      <c r="IWF168" s="103"/>
      <c r="IWG168" s="104"/>
      <c r="IWH168" s="103"/>
      <c r="IWI168" s="104"/>
      <c r="IWJ168" s="103"/>
      <c r="IWK168" s="104"/>
      <c r="IWL168" s="103"/>
      <c r="IWM168" s="104"/>
      <c r="IWN168" s="103"/>
      <c r="IWO168" s="104"/>
      <c r="IWP168" s="103"/>
      <c r="IWQ168" s="104"/>
      <c r="IWR168" s="103"/>
      <c r="IWS168" s="104"/>
      <c r="IWT168" s="103"/>
      <c r="IWU168" s="104"/>
      <c r="IWV168" s="103"/>
      <c r="IWW168" s="104"/>
      <c r="IWX168" s="103"/>
      <c r="IWY168" s="104"/>
      <c r="IWZ168" s="103"/>
      <c r="IXA168" s="104"/>
      <c r="IXB168" s="103"/>
      <c r="IXC168" s="104"/>
      <c r="IXD168" s="103"/>
      <c r="IXE168" s="104"/>
      <c r="IXF168" s="103"/>
      <c r="IXG168" s="104"/>
      <c r="IXH168" s="103"/>
      <c r="IXI168" s="104"/>
      <c r="IXJ168" s="103"/>
      <c r="IXK168" s="104"/>
      <c r="IXL168" s="103"/>
      <c r="IXM168" s="104"/>
      <c r="IXN168" s="103"/>
      <c r="IXO168" s="104"/>
      <c r="IXP168" s="103"/>
      <c r="IXQ168" s="104"/>
      <c r="IXR168" s="103"/>
      <c r="IXS168" s="104"/>
      <c r="IXT168" s="103"/>
      <c r="IXU168" s="104"/>
      <c r="IXV168" s="103"/>
      <c r="IXW168" s="104"/>
      <c r="IXX168" s="103"/>
      <c r="IXY168" s="104"/>
      <c r="IXZ168" s="103"/>
      <c r="IYA168" s="104"/>
      <c r="IYB168" s="103"/>
      <c r="IYC168" s="104"/>
      <c r="IYD168" s="103"/>
      <c r="IYE168" s="104"/>
      <c r="IYF168" s="103"/>
      <c r="IYG168" s="104"/>
      <c r="IYH168" s="103"/>
      <c r="IYI168" s="104"/>
      <c r="IYJ168" s="103"/>
      <c r="IYK168" s="104"/>
      <c r="IYL168" s="103"/>
      <c r="IYM168" s="104"/>
      <c r="IYN168" s="103"/>
      <c r="IYO168" s="104"/>
      <c r="IYP168" s="103"/>
      <c r="IYQ168" s="104"/>
      <c r="IYR168" s="103"/>
      <c r="IYS168" s="104"/>
      <c r="IYT168" s="103"/>
      <c r="IYU168" s="104"/>
      <c r="IYV168" s="103"/>
      <c r="IYW168" s="104"/>
      <c r="IYX168" s="103"/>
      <c r="IYY168" s="104"/>
      <c r="IYZ168" s="103"/>
      <c r="IZA168" s="104"/>
      <c r="IZB168" s="103"/>
      <c r="IZC168" s="104"/>
      <c r="IZD168" s="103"/>
      <c r="IZE168" s="104"/>
      <c r="IZF168" s="103"/>
      <c r="IZG168" s="104"/>
      <c r="IZH168" s="103"/>
      <c r="IZI168" s="104"/>
      <c r="IZJ168" s="103"/>
      <c r="IZK168" s="104"/>
      <c r="IZL168" s="103"/>
      <c r="IZM168" s="104"/>
      <c r="IZN168" s="103"/>
      <c r="IZO168" s="104"/>
      <c r="IZP168" s="103"/>
      <c r="IZQ168" s="104"/>
      <c r="IZR168" s="103"/>
      <c r="IZS168" s="104"/>
      <c r="IZT168" s="103"/>
      <c r="IZU168" s="104"/>
      <c r="IZV168" s="103"/>
      <c r="IZW168" s="104"/>
      <c r="IZX168" s="103"/>
      <c r="IZY168" s="104"/>
      <c r="IZZ168" s="103"/>
      <c r="JAA168" s="104"/>
      <c r="JAB168" s="103"/>
      <c r="JAC168" s="104"/>
      <c r="JAD168" s="103"/>
      <c r="JAE168" s="104"/>
      <c r="JAF168" s="103"/>
      <c r="JAG168" s="104"/>
      <c r="JAH168" s="103"/>
      <c r="JAI168" s="104"/>
      <c r="JAJ168" s="103"/>
      <c r="JAK168" s="104"/>
      <c r="JAL168" s="103"/>
      <c r="JAM168" s="104"/>
      <c r="JAN168" s="103"/>
      <c r="JAO168" s="104"/>
      <c r="JAP168" s="103"/>
      <c r="JAQ168" s="104"/>
      <c r="JAR168" s="103"/>
      <c r="JAS168" s="104"/>
      <c r="JAT168" s="103"/>
      <c r="JAU168" s="104"/>
      <c r="JAV168" s="103"/>
      <c r="JAW168" s="104"/>
      <c r="JAX168" s="103"/>
      <c r="JAY168" s="104"/>
      <c r="JAZ168" s="103"/>
      <c r="JBA168" s="104"/>
      <c r="JBB168" s="103"/>
      <c r="JBC168" s="104"/>
      <c r="JBD168" s="103"/>
      <c r="JBE168" s="104"/>
      <c r="JBF168" s="103"/>
      <c r="JBG168" s="104"/>
      <c r="JBH168" s="103"/>
      <c r="JBI168" s="104"/>
      <c r="JBJ168" s="103"/>
      <c r="JBK168" s="104"/>
      <c r="JBL168" s="103"/>
      <c r="JBM168" s="104"/>
      <c r="JBN168" s="103"/>
      <c r="JBO168" s="104"/>
      <c r="JBP168" s="103"/>
      <c r="JBQ168" s="104"/>
      <c r="JBR168" s="103"/>
      <c r="JBS168" s="104"/>
      <c r="JBT168" s="103"/>
      <c r="JBU168" s="104"/>
      <c r="JBV168" s="103"/>
      <c r="JBW168" s="104"/>
      <c r="JBX168" s="103"/>
      <c r="JBY168" s="104"/>
      <c r="JBZ168" s="103"/>
      <c r="JCA168" s="104"/>
      <c r="JCB168" s="103"/>
      <c r="JCC168" s="104"/>
      <c r="JCD168" s="103"/>
      <c r="JCE168" s="104"/>
      <c r="JCF168" s="103"/>
      <c r="JCG168" s="104"/>
      <c r="JCH168" s="103"/>
      <c r="JCI168" s="104"/>
      <c r="JCJ168" s="103"/>
      <c r="JCK168" s="104"/>
      <c r="JCL168" s="103"/>
      <c r="JCM168" s="104"/>
      <c r="JCN168" s="103"/>
      <c r="JCO168" s="104"/>
      <c r="JCP168" s="103"/>
      <c r="JCQ168" s="104"/>
      <c r="JCR168" s="103"/>
      <c r="JCS168" s="104"/>
      <c r="JCT168" s="103"/>
      <c r="JCU168" s="104"/>
      <c r="JCV168" s="103"/>
      <c r="JCW168" s="104"/>
      <c r="JCX168" s="103"/>
      <c r="JCY168" s="104"/>
      <c r="JCZ168" s="103"/>
      <c r="JDA168" s="104"/>
      <c r="JDB168" s="103"/>
      <c r="JDC168" s="104"/>
      <c r="JDD168" s="103"/>
      <c r="JDE168" s="104"/>
      <c r="JDF168" s="103"/>
      <c r="JDG168" s="104"/>
      <c r="JDH168" s="103"/>
      <c r="JDI168" s="104"/>
      <c r="JDJ168" s="103"/>
      <c r="JDK168" s="104"/>
      <c r="JDL168" s="103"/>
      <c r="JDM168" s="104"/>
      <c r="JDN168" s="103"/>
      <c r="JDO168" s="104"/>
      <c r="JDP168" s="103"/>
      <c r="JDQ168" s="104"/>
      <c r="JDR168" s="103"/>
      <c r="JDS168" s="104"/>
      <c r="JDT168" s="103"/>
      <c r="JDU168" s="104"/>
      <c r="JDV168" s="103"/>
      <c r="JDW168" s="104"/>
      <c r="JDX168" s="103"/>
      <c r="JDY168" s="104"/>
      <c r="JDZ168" s="103"/>
      <c r="JEA168" s="104"/>
      <c r="JEB168" s="103"/>
      <c r="JEC168" s="104"/>
      <c r="JED168" s="103"/>
      <c r="JEE168" s="104"/>
      <c r="JEF168" s="103"/>
      <c r="JEG168" s="104"/>
      <c r="JEH168" s="103"/>
      <c r="JEI168" s="104"/>
      <c r="JEJ168" s="103"/>
      <c r="JEK168" s="104"/>
      <c r="JEL168" s="103"/>
      <c r="JEM168" s="104"/>
      <c r="JEN168" s="103"/>
      <c r="JEO168" s="104"/>
      <c r="JEP168" s="103"/>
      <c r="JEQ168" s="104"/>
      <c r="JER168" s="103"/>
      <c r="JES168" s="104"/>
      <c r="JET168" s="103"/>
      <c r="JEU168" s="104"/>
      <c r="JEV168" s="103"/>
      <c r="JEW168" s="104"/>
      <c r="JEX168" s="103"/>
      <c r="JEY168" s="104"/>
      <c r="JEZ168" s="103"/>
      <c r="JFA168" s="104"/>
      <c r="JFB168" s="103"/>
      <c r="JFC168" s="104"/>
      <c r="JFD168" s="103"/>
      <c r="JFE168" s="104"/>
      <c r="JFF168" s="103"/>
      <c r="JFG168" s="104"/>
      <c r="JFH168" s="103"/>
      <c r="JFI168" s="104"/>
      <c r="JFJ168" s="103"/>
      <c r="JFK168" s="104"/>
      <c r="JFL168" s="103"/>
      <c r="JFM168" s="104"/>
      <c r="JFN168" s="103"/>
      <c r="JFO168" s="104"/>
      <c r="JFP168" s="103"/>
      <c r="JFQ168" s="104"/>
      <c r="JFR168" s="103"/>
      <c r="JFS168" s="104"/>
      <c r="JFT168" s="103"/>
      <c r="JFU168" s="104"/>
      <c r="JFV168" s="103"/>
      <c r="JFW168" s="104"/>
      <c r="JFX168" s="103"/>
      <c r="JFY168" s="104"/>
      <c r="JFZ168" s="103"/>
      <c r="JGA168" s="104"/>
      <c r="JGB168" s="103"/>
      <c r="JGC168" s="104"/>
      <c r="JGD168" s="103"/>
      <c r="JGE168" s="104"/>
      <c r="JGF168" s="103"/>
      <c r="JGG168" s="104"/>
      <c r="JGH168" s="103"/>
      <c r="JGI168" s="104"/>
      <c r="JGJ168" s="103"/>
      <c r="JGK168" s="104"/>
      <c r="JGL168" s="103"/>
      <c r="JGM168" s="104"/>
      <c r="JGN168" s="103"/>
      <c r="JGO168" s="104"/>
      <c r="JGP168" s="103"/>
      <c r="JGQ168" s="104"/>
      <c r="JGR168" s="103"/>
      <c r="JGS168" s="104"/>
      <c r="JGT168" s="103"/>
      <c r="JGU168" s="104"/>
      <c r="JGV168" s="103"/>
      <c r="JGW168" s="104"/>
      <c r="JGX168" s="103"/>
      <c r="JGY168" s="104"/>
      <c r="JGZ168" s="103"/>
      <c r="JHA168" s="104"/>
      <c r="JHB168" s="103"/>
      <c r="JHC168" s="104"/>
      <c r="JHD168" s="103"/>
      <c r="JHE168" s="104"/>
      <c r="JHF168" s="103"/>
      <c r="JHG168" s="104"/>
      <c r="JHH168" s="103"/>
      <c r="JHI168" s="104"/>
      <c r="JHJ168" s="103"/>
      <c r="JHK168" s="104"/>
      <c r="JHL168" s="103"/>
      <c r="JHM168" s="104"/>
      <c r="JHN168" s="103"/>
      <c r="JHO168" s="104"/>
      <c r="JHP168" s="103"/>
      <c r="JHQ168" s="104"/>
      <c r="JHR168" s="103"/>
      <c r="JHS168" s="104"/>
      <c r="JHT168" s="103"/>
      <c r="JHU168" s="104"/>
      <c r="JHV168" s="103"/>
      <c r="JHW168" s="104"/>
      <c r="JHX168" s="103"/>
      <c r="JHY168" s="104"/>
      <c r="JHZ168" s="103"/>
      <c r="JIA168" s="104"/>
      <c r="JIB168" s="103"/>
      <c r="JIC168" s="104"/>
      <c r="JID168" s="103"/>
      <c r="JIE168" s="104"/>
      <c r="JIF168" s="103"/>
      <c r="JIG168" s="104"/>
      <c r="JIH168" s="103"/>
      <c r="JII168" s="104"/>
      <c r="JIJ168" s="103"/>
      <c r="JIK168" s="104"/>
      <c r="JIL168" s="103"/>
      <c r="JIM168" s="104"/>
      <c r="JIN168" s="103"/>
      <c r="JIO168" s="104"/>
      <c r="JIP168" s="103"/>
      <c r="JIQ168" s="104"/>
      <c r="JIR168" s="103"/>
      <c r="JIS168" s="104"/>
      <c r="JIT168" s="103"/>
      <c r="JIU168" s="104"/>
      <c r="JIV168" s="103"/>
      <c r="JIW168" s="104"/>
      <c r="JIX168" s="103"/>
      <c r="JIY168" s="104"/>
      <c r="JIZ168" s="103"/>
      <c r="JJA168" s="104"/>
      <c r="JJB168" s="103"/>
      <c r="JJC168" s="104"/>
      <c r="JJD168" s="103"/>
      <c r="JJE168" s="104"/>
      <c r="JJF168" s="103"/>
      <c r="JJG168" s="104"/>
      <c r="JJH168" s="103"/>
      <c r="JJI168" s="104"/>
      <c r="JJJ168" s="103"/>
      <c r="JJK168" s="104"/>
      <c r="JJL168" s="103"/>
      <c r="JJM168" s="104"/>
      <c r="JJN168" s="103"/>
      <c r="JJO168" s="104"/>
      <c r="JJP168" s="103"/>
      <c r="JJQ168" s="104"/>
      <c r="JJR168" s="103"/>
      <c r="JJS168" s="104"/>
      <c r="JJT168" s="103"/>
      <c r="JJU168" s="104"/>
      <c r="JJV168" s="103"/>
      <c r="JJW168" s="104"/>
      <c r="JJX168" s="103"/>
      <c r="JJY168" s="104"/>
      <c r="JJZ168" s="103"/>
      <c r="JKA168" s="104"/>
      <c r="JKB168" s="103"/>
      <c r="JKC168" s="104"/>
      <c r="JKD168" s="103"/>
      <c r="JKE168" s="104"/>
      <c r="JKF168" s="103"/>
      <c r="JKG168" s="104"/>
      <c r="JKH168" s="103"/>
      <c r="JKI168" s="104"/>
      <c r="JKJ168" s="103"/>
      <c r="JKK168" s="104"/>
      <c r="JKL168" s="103"/>
      <c r="JKM168" s="104"/>
      <c r="JKN168" s="103"/>
      <c r="JKO168" s="104"/>
      <c r="JKP168" s="103"/>
      <c r="JKQ168" s="104"/>
      <c r="JKR168" s="103"/>
      <c r="JKS168" s="104"/>
      <c r="JKT168" s="103"/>
      <c r="JKU168" s="104"/>
      <c r="JKV168" s="103"/>
      <c r="JKW168" s="104"/>
      <c r="JKX168" s="103"/>
      <c r="JKY168" s="104"/>
      <c r="JKZ168" s="103"/>
      <c r="JLA168" s="104"/>
      <c r="JLB168" s="103"/>
      <c r="JLC168" s="104"/>
      <c r="JLD168" s="103"/>
      <c r="JLE168" s="104"/>
      <c r="JLF168" s="103"/>
      <c r="JLG168" s="104"/>
      <c r="JLH168" s="103"/>
      <c r="JLI168" s="104"/>
      <c r="JLJ168" s="103"/>
      <c r="JLK168" s="104"/>
      <c r="JLL168" s="103"/>
      <c r="JLM168" s="104"/>
      <c r="JLN168" s="103"/>
      <c r="JLO168" s="104"/>
      <c r="JLP168" s="103"/>
      <c r="JLQ168" s="104"/>
      <c r="JLR168" s="103"/>
      <c r="JLS168" s="104"/>
      <c r="JLT168" s="103"/>
      <c r="JLU168" s="104"/>
      <c r="JLV168" s="103"/>
      <c r="JLW168" s="104"/>
      <c r="JLX168" s="103"/>
      <c r="JLY168" s="104"/>
      <c r="JLZ168" s="103"/>
      <c r="JMA168" s="104"/>
      <c r="JMB168" s="103"/>
      <c r="JMC168" s="104"/>
      <c r="JMD168" s="103"/>
      <c r="JME168" s="104"/>
      <c r="JMF168" s="103"/>
      <c r="JMG168" s="104"/>
      <c r="JMH168" s="103"/>
      <c r="JMI168" s="104"/>
      <c r="JMJ168" s="103"/>
      <c r="JMK168" s="104"/>
      <c r="JML168" s="103"/>
      <c r="JMM168" s="104"/>
      <c r="JMN168" s="103"/>
      <c r="JMO168" s="104"/>
      <c r="JMP168" s="103"/>
      <c r="JMQ168" s="104"/>
      <c r="JMR168" s="103"/>
      <c r="JMS168" s="104"/>
      <c r="JMT168" s="103"/>
      <c r="JMU168" s="104"/>
      <c r="JMV168" s="103"/>
      <c r="JMW168" s="104"/>
      <c r="JMX168" s="103"/>
      <c r="JMY168" s="104"/>
      <c r="JMZ168" s="103"/>
      <c r="JNA168" s="104"/>
      <c r="JNB168" s="103"/>
      <c r="JNC168" s="104"/>
      <c r="JND168" s="103"/>
      <c r="JNE168" s="104"/>
      <c r="JNF168" s="103"/>
      <c r="JNG168" s="104"/>
      <c r="JNH168" s="103"/>
      <c r="JNI168" s="104"/>
      <c r="JNJ168" s="103"/>
      <c r="JNK168" s="104"/>
      <c r="JNL168" s="103"/>
      <c r="JNM168" s="104"/>
      <c r="JNN168" s="103"/>
      <c r="JNO168" s="104"/>
      <c r="JNP168" s="103"/>
      <c r="JNQ168" s="104"/>
      <c r="JNR168" s="103"/>
      <c r="JNS168" s="104"/>
      <c r="JNT168" s="103"/>
      <c r="JNU168" s="104"/>
      <c r="JNV168" s="103"/>
      <c r="JNW168" s="104"/>
      <c r="JNX168" s="103"/>
      <c r="JNY168" s="104"/>
      <c r="JNZ168" s="103"/>
      <c r="JOA168" s="104"/>
      <c r="JOB168" s="103"/>
      <c r="JOC168" s="104"/>
      <c r="JOD168" s="103"/>
      <c r="JOE168" s="104"/>
      <c r="JOF168" s="103"/>
      <c r="JOG168" s="104"/>
      <c r="JOH168" s="103"/>
      <c r="JOI168" s="104"/>
      <c r="JOJ168" s="103"/>
      <c r="JOK168" s="104"/>
      <c r="JOL168" s="103"/>
      <c r="JOM168" s="104"/>
      <c r="JON168" s="103"/>
      <c r="JOO168" s="104"/>
      <c r="JOP168" s="103"/>
      <c r="JOQ168" s="104"/>
      <c r="JOR168" s="103"/>
      <c r="JOS168" s="104"/>
      <c r="JOT168" s="103"/>
      <c r="JOU168" s="104"/>
      <c r="JOV168" s="103"/>
      <c r="JOW168" s="104"/>
      <c r="JOX168" s="103"/>
      <c r="JOY168" s="104"/>
      <c r="JOZ168" s="103"/>
      <c r="JPA168" s="104"/>
      <c r="JPB168" s="103"/>
      <c r="JPC168" s="104"/>
      <c r="JPD168" s="103"/>
      <c r="JPE168" s="104"/>
      <c r="JPF168" s="103"/>
      <c r="JPG168" s="104"/>
      <c r="JPH168" s="103"/>
      <c r="JPI168" s="104"/>
      <c r="JPJ168" s="103"/>
      <c r="JPK168" s="104"/>
      <c r="JPL168" s="103"/>
      <c r="JPM168" s="104"/>
      <c r="JPN168" s="103"/>
      <c r="JPO168" s="104"/>
      <c r="JPP168" s="103"/>
      <c r="JPQ168" s="104"/>
      <c r="JPR168" s="103"/>
      <c r="JPS168" s="104"/>
      <c r="JPT168" s="103"/>
      <c r="JPU168" s="104"/>
      <c r="JPV168" s="103"/>
      <c r="JPW168" s="104"/>
      <c r="JPX168" s="103"/>
      <c r="JPY168" s="104"/>
      <c r="JPZ168" s="103"/>
      <c r="JQA168" s="104"/>
      <c r="JQB168" s="103"/>
      <c r="JQC168" s="104"/>
      <c r="JQD168" s="103"/>
      <c r="JQE168" s="104"/>
      <c r="JQF168" s="103"/>
      <c r="JQG168" s="104"/>
      <c r="JQH168" s="103"/>
      <c r="JQI168" s="104"/>
      <c r="JQJ168" s="103"/>
      <c r="JQK168" s="104"/>
      <c r="JQL168" s="103"/>
      <c r="JQM168" s="104"/>
      <c r="JQN168" s="103"/>
      <c r="JQO168" s="104"/>
      <c r="JQP168" s="103"/>
      <c r="JQQ168" s="104"/>
      <c r="JQR168" s="103"/>
      <c r="JQS168" s="104"/>
      <c r="JQT168" s="103"/>
      <c r="JQU168" s="104"/>
      <c r="JQV168" s="103"/>
      <c r="JQW168" s="104"/>
      <c r="JQX168" s="103"/>
      <c r="JQY168" s="104"/>
      <c r="JQZ168" s="103"/>
      <c r="JRA168" s="104"/>
      <c r="JRB168" s="103"/>
      <c r="JRC168" s="104"/>
      <c r="JRD168" s="103"/>
      <c r="JRE168" s="104"/>
      <c r="JRF168" s="103"/>
      <c r="JRG168" s="104"/>
      <c r="JRH168" s="103"/>
      <c r="JRI168" s="104"/>
      <c r="JRJ168" s="103"/>
      <c r="JRK168" s="104"/>
      <c r="JRL168" s="103"/>
      <c r="JRM168" s="104"/>
      <c r="JRN168" s="103"/>
      <c r="JRO168" s="104"/>
      <c r="JRP168" s="103"/>
      <c r="JRQ168" s="104"/>
      <c r="JRR168" s="103"/>
      <c r="JRS168" s="104"/>
      <c r="JRT168" s="103"/>
      <c r="JRU168" s="104"/>
      <c r="JRV168" s="103"/>
      <c r="JRW168" s="104"/>
      <c r="JRX168" s="103"/>
      <c r="JRY168" s="104"/>
      <c r="JRZ168" s="103"/>
      <c r="JSA168" s="104"/>
      <c r="JSB168" s="103"/>
      <c r="JSC168" s="104"/>
      <c r="JSD168" s="103"/>
      <c r="JSE168" s="104"/>
      <c r="JSF168" s="103"/>
      <c r="JSG168" s="104"/>
      <c r="JSH168" s="103"/>
      <c r="JSI168" s="104"/>
      <c r="JSJ168" s="103"/>
      <c r="JSK168" s="104"/>
      <c r="JSL168" s="103"/>
      <c r="JSM168" s="104"/>
      <c r="JSN168" s="103"/>
      <c r="JSO168" s="104"/>
      <c r="JSP168" s="103"/>
      <c r="JSQ168" s="104"/>
      <c r="JSR168" s="103"/>
      <c r="JSS168" s="104"/>
      <c r="JST168" s="103"/>
      <c r="JSU168" s="104"/>
      <c r="JSV168" s="103"/>
      <c r="JSW168" s="104"/>
      <c r="JSX168" s="103"/>
      <c r="JSY168" s="104"/>
      <c r="JSZ168" s="103"/>
      <c r="JTA168" s="104"/>
      <c r="JTB168" s="103"/>
      <c r="JTC168" s="104"/>
      <c r="JTD168" s="103"/>
      <c r="JTE168" s="104"/>
      <c r="JTF168" s="103"/>
      <c r="JTG168" s="104"/>
      <c r="JTH168" s="103"/>
      <c r="JTI168" s="104"/>
      <c r="JTJ168" s="103"/>
      <c r="JTK168" s="104"/>
      <c r="JTL168" s="103"/>
      <c r="JTM168" s="104"/>
      <c r="JTN168" s="103"/>
      <c r="JTO168" s="104"/>
      <c r="JTP168" s="103"/>
      <c r="JTQ168" s="104"/>
      <c r="JTR168" s="103"/>
      <c r="JTS168" s="104"/>
      <c r="JTT168" s="103"/>
      <c r="JTU168" s="104"/>
      <c r="JTV168" s="103"/>
      <c r="JTW168" s="104"/>
      <c r="JTX168" s="103"/>
      <c r="JTY168" s="104"/>
      <c r="JTZ168" s="103"/>
      <c r="JUA168" s="104"/>
      <c r="JUB168" s="103"/>
      <c r="JUC168" s="104"/>
      <c r="JUD168" s="103"/>
      <c r="JUE168" s="104"/>
      <c r="JUF168" s="103"/>
      <c r="JUG168" s="104"/>
      <c r="JUH168" s="103"/>
      <c r="JUI168" s="104"/>
      <c r="JUJ168" s="103"/>
      <c r="JUK168" s="104"/>
      <c r="JUL168" s="103"/>
      <c r="JUM168" s="104"/>
      <c r="JUN168" s="103"/>
      <c r="JUO168" s="104"/>
      <c r="JUP168" s="103"/>
      <c r="JUQ168" s="104"/>
      <c r="JUR168" s="103"/>
      <c r="JUS168" s="104"/>
      <c r="JUT168" s="103"/>
      <c r="JUU168" s="104"/>
      <c r="JUV168" s="103"/>
      <c r="JUW168" s="104"/>
      <c r="JUX168" s="103"/>
      <c r="JUY168" s="104"/>
      <c r="JUZ168" s="103"/>
      <c r="JVA168" s="104"/>
      <c r="JVB168" s="103"/>
      <c r="JVC168" s="104"/>
      <c r="JVD168" s="103"/>
      <c r="JVE168" s="104"/>
      <c r="JVF168" s="103"/>
      <c r="JVG168" s="104"/>
      <c r="JVH168" s="103"/>
      <c r="JVI168" s="104"/>
      <c r="JVJ168" s="103"/>
      <c r="JVK168" s="104"/>
      <c r="JVL168" s="103"/>
      <c r="JVM168" s="104"/>
      <c r="JVN168" s="103"/>
      <c r="JVO168" s="104"/>
      <c r="JVP168" s="103"/>
      <c r="JVQ168" s="104"/>
      <c r="JVR168" s="103"/>
      <c r="JVS168" s="104"/>
      <c r="JVT168" s="103"/>
      <c r="JVU168" s="104"/>
      <c r="JVV168" s="103"/>
      <c r="JVW168" s="104"/>
      <c r="JVX168" s="103"/>
      <c r="JVY168" s="104"/>
      <c r="JVZ168" s="103"/>
      <c r="JWA168" s="104"/>
      <c r="JWB168" s="103"/>
      <c r="JWC168" s="104"/>
      <c r="JWD168" s="103"/>
      <c r="JWE168" s="104"/>
      <c r="JWF168" s="103"/>
      <c r="JWG168" s="104"/>
      <c r="JWH168" s="103"/>
      <c r="JWI168" s="104"/>
      <c r="JWJ168" s="103"/>
      <c r="JWK168" s="104"/>
      <c r="JWL168" s="103"/>
      <c r="JWM168" s="104"/>
      <c r="JWN168" s="103"/>
      <c r="JWO168" s="104"/>
      <c r="JWP168" s="103"/>
      <c r="JWQ168" s="104"/>
      <c r="JWR168" s="103"/>
      <c r="JWS168" s="104"/>
      <c r="JWT168" s="103"/>
      <c r="JWU168" s="104"/>
      <c r="JWV168" s="103"/>
      <c r="JWW168" s="104"/>
      <c r="JWX168" s="103"/>
      <c r="JWY168" s="104"/>
      <c r="JWZ168" s="103"/>
      <c r="JXA168" s="104"/>
      <c r="JXB168" s="103"/>
      <c r="JXC168" s="104"/>
      <c r="JXD168" s="103"/>
      <c r="JXE168" s="104"/>
      <c r="JXF168" s="103"/>
      <c r="JXG168" s="104"/>
      <c r="JXH168" s="103"/>
      <c r="JXI168" s="104"/>
      <c r="JXJ168" s="103"/>
      <c r="JXK168" s="104"/>
      <c r="JXL168" s="103"/>
      <c r="JXM168" s="104"/>
      <c r="JXN168" s="103"/>
      <c r="JXO168" s="104"/>
      <c r="JXP168" s="103"/>
      <c r="JXQ168" s="104"/>
      <c r="JXR168" s="103"/>
      <c r="JXS168" s="104"/>
      <c r="JXT168" s="103"/>
      <c r="JXU168" s="104"/>
      <c r="JXV168" s="103"/>
      <c r="JXW168" s="104"/>
      <c r="JXX168" s="103"/>
      <c r="JXY168" s="104"/>
      <c r="JXZ168" s="103"/>
      <c r="JYA168" s="104"/>
      <c r="JYB168" s="103"/>
      <c r="JYC168" s="104"/>
      <c r="JYD168" s="103"/>
      <c r="JYE168" s="104"/>
      <c r="JYF168" s="103"/>
      <c r="JYG168" s="104"/>
      <c r="JYH168" s="103"/>
      <c r="JYI168" s="104"/>
      <c r="JYJ168" s="103"/>
      <c r="JYK168" s="104"/>
      <c r="JYL168" s="103"/>
      <c r="JYM168" s="104"/>
      <c r="JYN168" s="103"/>
      <c r="JYO168" s="104"/>
      <c r="JYP168" s="103"/>
      <c r="JYQ168" s="104"/>
      <c r="JYR168" s="103"/>
      <c r="JYS168" s="104"/>
      <c r="JYT168" s="103"/>
      <c r="JYU168" s="104"/>
      <c r="JYV168" s="103"/>
      <c r="JYW168" s="104"/>
      <c r="JYX168" s="103"/>
      <c r="JYY168" s="104"/>
      <c r="JYZ168" s="103"/>
      <c r="JZA168" s="104"/>
      <c r="JZB168" s="103"/>
      <c r="JZC168" s="104"/>
      <c r="JZD168" s="103"/>
      <c r="JZE168" s="104"/>
      <c r="JZF168" s="103"/>
      <c r="JZG168" s="104"/>
      <c r="JZH168" s="103"/>
      <c r="JZI168" s="104"/>
      <c r="JZJ168" s="103"/>
      <c r="JZK168" s="104"/>
      <c r="JZL168" s="103"/>
      <c r="JZM168" s="104"/>
      <c r="JZN168" s="103"/>
      <c r="JZO168" s="104"/>
      <c r="JZP168" s="103"/>
      <c r="JZQ168" s="104"/>
      <c r="JZR168" s="103"/>
      <c r="JZS168" s="104"/>
      <c r="JZT168" s="103"/>
      <c r="JZU168" s="104"/>
      <c r="JZV168" s="103"/>
      <c r="JZW168" s="104"/>
      <c r="JZX168" s="103"/>
      <c r="JZY168" s="104"/>
      <c r="JZZ168" s="103"/>
      <c r="KAA168" s="104"/>
      <c r="KAB168" s="103"/>
      <c r="KAC168" s="104"/>
      <c r="KAD168" s="103"/>
      <c r="KAE168" s="104"/>
      <c r="KAF168" s="103"/>
      <c r="KAG168" s="104"/>
      <c r="KAH168" s="103"/>
      <c r="KAI168" s="104"/>
      <c r="KAJ168" s="103"/>
      <c r="KAK168" s="104"/>
      <c r="KAL168" s="103"/>
      <c r="KAM168" s="104"/>
      <c r="KAN168" s="103"/>
      <c r="KAO168" s="104"/>
      <c r="KAP168" s="103"/>
      <c r="KAQ168" s="104"/>
      <c r="KAR168" s="103"/>
      <c r="KAS168" s="104"/>
      <c r="KAT168" s="103"/>
      <c r="KAU168" s="104"/>
      <c r="KAV168" s="103"/>
      <c r="KAW168" s="104"/>
      <c r="KAX168" s="103"/>
      <c r="KAY168" s="104"/>
      <c r="KAZ168" s="103"/>
      <c r="KBA168" s="104"/>
      <c r="KBB168" s="103"/>
      <c r="KBC168" s="104"/>
      <c r="KBD168" s="103"/>
      <c r="KBE168" s="104"/>
      <c r="KBF168" s="103"/>
      <c r="KBG168" s="104"/>
      <c r="KBH168" s="103"/>
      <c r="KBI168" s="104"/>
      <c r="KBJ168" s="103"/>
      <c r="KBK168" s="104"/>
      <c r="KBL168" s="103"/>
      <c r="KBM168" s="104"/>
      <c r="KBN168" s="103"/>
      <c r="KBO168" s="104"/>
      <c r="KBP168" s="103"/>
      <c r="KBQ168" s="104"/>
      <c r="KBR168" s="103"/>
      <c r="KBS168" s="104"/>
      <c r="KBT168" s="103"/>
      <c r="KBU168" s="104"/>
      <c r="KBV168" s="103"/>
      <c r="KBW168" s="104"/>
      <c r="KBX168" s="103"/>
      <c r="KBY168" s="104"/>
      <c r="KBZ168" s="103"/>
      <c r="KCA168" s="104"/>
      <c r="KCB168" s="103"/>
      <c r="KCC168" s="104"/>
      <c r="KCD168" s="103"/>
      <c r="KCE168" s="104"/>
      <c r="KCF168" s="103"/>
      <c r="KCG168" s="104"/>
      <c r="KCH168" s="103"/>
      <c r="KCI168" s="104"/>
      <c r="KCJ168" s="103"/>
      <c r="KCK168" s="104"/>
      <c r="KCL168" s="103"/>
      <c r="KCM168" s="104"/>
      <c r="KCN168" s="103"/>
      <c r="KCO168" s="104"/>
      <c r="KCP168" s="103"/>
      <c r="KCQ168" s="104"/>
      <c r="KCR168" s="103"/>
      <c r="KCS168" s="104"/>
      <c r="KCT168" s="103"/>
      <c r="KCU168" s="104"/>
      <c r="KCV168" s="103"/>
      <c r="KCW168" s="104"/>
      <c r="KCX168" s="103"/>
      <c r="KCY168" s="104"/>
      <c r="KCZ168" s="103"/>
      <c r="KDA168" s="104"/>
      <c r="KDB168" s="103"/>
      <c r="KDC168" s="104"/>
      <c r="KDD168" s="103"/>
      <c r="KDE168" s="104"/>
      <c r="KDF168" s="103"/>
      <c r="KDG168" s="104"/>
      <c r="KDH168" s="103"/>
      <c r="KDI168" s="104"/>
      <c r="KDJ168" s="103"/>
      <c r="KDK168" s="104"/>
      <c r="KDL168" s="103"/>
      <c r="KDM168" s="104"/>
      <c r="KDN168" s="103"/>
      <c r="KDO168" s="104"/>
      <c r="KDP168" s="103"/>
      <c r="KDQ168" s="104"/>
      <c r="KDR168" s="103"/>
      <c r="KDS168" s="104"/>
      <c r="KDT168" s="103"/>
      <c r="KDU168" s="104"/>
      <c r="KDV168" s="103"/>
      <c r="KDW168" s="104"/>
      <c r="KDX168" s="103"/>
      <c r="KDY168" s="104"/>
      <c r="KDZ168" s="103"/>
      <c r="KEA168" s="104"/>
      <c r="KEB168" s="103"/>
      <c r="KEC168" s="104"/>
      <c r="KED168" s="103"/>
      <c r="KEE168" s="104"/>
      <c r="KEF168" s="103"/>
      <c r="KEG168" s="104"/>
      <c r="KEH168" s="103"/>
      <c r="KEI168" s="104"/>
      <c r="KEJ168" s="103"/>
      <c r="KEK168" s="104"/>
      <c r="KEL168" s="103"/>
      <c r="KEM168" s="104"/>
      <c r="KEN168" s="103"/>
      <c r="KEO168" s="104"/>
      <c r="KEP168" s="103"/>
      <c r="KEQ168" s="104"/>
      <c r="KER168" s="103"/>
      <c r="KES168" s="104"/>
      <c r="KET168" s="103"/>
      <c r="KEU168" s="104"/>
      <c r="KEV168" s="103"/>
      <c r="KEW168" s="104"/>
      <c r="KEX168" s="103"/>
      <c r="KEY168" s="104"/>
      <c r="KEZ168" s="103"/>
      <c r="KFA168" s="104"/>
      <c r="KFB168" s="103"/>
      <c r="KFC168" s="104"/>
      <c r="KFD168" s="103"/>
      <c r="KFE168" s="104"/>
      <c r="KFF168" s="103"/>
      <c r="KFG168" s="104"/>
      <c r="KFH168" s="103"/>
      <c r="KFI168" s="104"/>
      <c r="KFJ168" s="103"/>
      <c r="KFK168" s="104"/>
      <c r="KFL168" s="103"/>
      <c r="KFM168" s="104"/>
      <c r="KFN168" s="103"/>
      <c r="KFO168" s="104"/>
      <c r="KFP168" s="103"/>
      <c r="KFQ168" s="104"/>
      <c r="KFR168" s="103"/>
      <c r="KFS168" s="104"/>
      <c r="KFT168" s="103"/>
      <c r="KFU168" s="104"/>
      <c r="KFV168" s="103"/>
      <c r="KFW168" s="104"/>
      <c r="KFX168" s="103"/>
      <c r="KFY168" s="104"/>
      <c r="KFZ168" s="103"/>
      <c r="KGA168" s="104"/>
      <c r="KGB168" s="103"/>
      <c r="KGC168" s="104"/>
      <c r="KGD168" s="103"/>
      <c r="KGE168" s="104"/>
      <c r="KGF168" s="103"/>
      <c r="KGG168" s="104"/>
      <c r="KGH168" s="103"/>
      <c r="KGI168" s="104"/>
      <c r="KGJ168" s="103"/>
      <c r="KGK168" s="104"/>
      <c r="KGL168" s="103"/>
      <c r="KGM168" s="104"/>
      <c r="KGN168" s="103"/>
      <c r="KGO168" s="104"/>
      <c r="KGP168" s="103"/>
      <c r="KGQ168" s="104"/>
      <c r="KGR168" s="103"/>
      <c r="KGS168" s="104"/>
      <c r="KGT168" s="103"/>
      <c r="KGU168" s="104"/>
      <c r="KGV168" s="103"/>
      <c r="KGW168" s="104"/>
      <c r="KGX168" s="103"/>
      <c r="KGY168" s="104"/>
      <c r="KGZ168" s="103"/>
      <c r="KHA168" s="104"/>
      <c r="KHB168" s="103"/>
      <c r="KHC168" s="104"/>
      <c r="KHD168" s="103"/>
      <c r="KHE168" s="104"/>
      <c r="KHF168" s="103"/>
      <c r="KHG168" s="104"/>
      <c r="KHH168" s="103"/>
      <c r="KHI168" s="104"/>
      <c r="KHJ168" s="103"/>
      <c r="KHK168" s="104"/>
      <c r="KHL168" s="103"/>
      <c r="KHM168" s="104"/>
      <c r="KHN168" s="103"/>
      <c r="KHO168" s="104"/>
      <c r="KHP168" s="103"/>
      <c r="KHQ168" s="104"/>
      <c r="KHR168" s="103"/>
      <c r="KHS168" s="104"/>
      <c r="KHT168" s="103"/>
      <c r="KHU168" s="104"/>
      <c r="KHV168" s="103"/>
      <c r="KHW168" s="104"/>
      <c r="KHX168" s="103"/>
      <c r="KHY168" s="104"/>
      <c r="KHZ168" s="103"/>
      <c r="KIA168" s="104"/>
      <c r="KIB168" s="103"/>
      <c r="KIC168" s="104"/>
      <c r="KID168" s="103"/>
      <c r="KIE168" s="104"/>
      <c r="KIF168" s="103"/>
      <c r="KIG168" s="104"/>
      <c r="KIH168" s="103"/>
      <c r="KII168" s="104"/>
      <c r="KIJ168" s="103"/>
      <c r="KIK168" s="104"/>
      <c r="KIL168" s="103"/>
      <c r="KIM168" s="104"/>
      <c r="KIN168" s="103"/>
      <c r="KIO168" s="104"/>
      <c r="KIP168" s="103"/>
      <c r="KIQ168" s="104"/>
      <c r="KIR168" s="103"/>
      <c r="KIS168" s="104"/>
      <c r="KIT168" s="103"/>
      <c r="KIU168" s="104"/>
      <c r="KIV168" s="103"/>
      <c r="KIW168" s="104"/>
      <c r="KIX168" s="103"/>
      <c r="KIY168" s="104"/>
      <c r="KIZ168" s="103"/>
      <c r="KJA168" s="104"/>
      <c r="KJB168" s="103"/>
      <c r="KJC168" s="104"/>
      <c r="KJD168" s="103"/>
      <c r="KJE168" s="104"/>
      <c r="KJF168" s="103"/>
      <c r="KJG168" s="104"/>
      <c r="KJH168" s="103"/>
      <c r="KJI168" s="104"/>
      <c r="KJJ168" s="103"/>
      <c r="KJK168" s="104"/>
      <c r="KJL168" s="103"/>
      <c r="KJM168" s="104"/>
      <c r="KJN168" s="103"/>
      <c r="KJO168" s="104"/>
      <c r="KJP168" s="103"/>
      <c r="KJQ168" s="104"/>
      <c r="KJR168" s="103"/>
      <c r="KJS168" s="104"/>
      <c r="KJT168" s="103"/>
      <c r="KJU168" s="104"/>
      <c r="KJV168" s="103"/>
      <c r="KJW168" s="104"/>
      <c r="KJX168" s="103"/>
      <c r="KJY168" s="104"/>
      <c r="KJZ168" s="103"/>
      <c r="KKA168" s="104"/>
      <c r="KKB168" s="103"/>
      <c r="KKC168" s="104"/>
      <c r="KKD168" s="103"/>
      <c r="KKE168" s="104"/>
      <c r="KKF168" s="103"/>
      <c r="KKG168" s="104"/>
      <c r="KKH168" s="103"/>
      <c r="KKI168" s="104"/>
      <c r="KKJ168" s="103"/>
      <c r="KKK168" s="104"/>
      <c r="KKL168" s="103"/>
      <c r="KKM168" s="104"/>
      <c r="KKN168" s="103"/>
      <c r="KKO168" s="104"/>
      <c r="KKP168" s="103"/>
      <c r="KKQ168" s="104"/>
      <c r="KKR168" s="103"/>
      <c r="KKS168" s="104"/>
      <c r="KKT168" s="103"/>
      <c r="KKU168" s="104"/>
      <c r="KKV168" s="103"/>
      <c r="KKW168" s="104"/>
      <c r="KKX168" s="103"/>
      <c r="KKY168" s="104"/>
      <c r="KKZ168" s="103"/>
      <c r="KLA168" s="104"/>
      <c r="KLB168" s="103"/>
      <c r="KLC168" s="104"/>
      <c r="KLD168" s="103"/>
      <c r="KLE168" s="104"/>
      <c r="KLF168" s="103"/>
      <c r="KLG168" s="104"/>
      <c r="KLH168" s="103"/>
      <c r="KLI168" s="104"/>
      <c r="KLJ168" s="103"/>
      <c r="KLK168" s="104"/>
      <c r="KLL168" s="103"/>
      <c r="KLM168" s="104"/>
      <c r="KLN168" s="103"/>
      <c r="KLO168" s="104"/>
      <c r="KLP168" s="103"/>
      <c r="KLQ168" s="104"/>
      <c r="KLR168" s="103"/>
      <c r="KLS168" s="104"/>
      <c r="KLT168" s="103"/>
      <c r="KLU168" s="104"/>
      <c r="KLV168" s="103"/>
      <c r="KLW168" s="104"/>
      <c r="KLX168" s="103"/>
      <c r="KLY168" s="104"/>
      <c r="KLZ168" s="103"/>
      <c r="KMA168" s="104"/>
      <c r="KMB168" s="103"/>
      <c r="KMC168" s="104"/>
      <c r="KMD168" s="103"/>
      <c r="KME168" s="104"/>
      <c r="KMF168" s="103"/>
      <c r="KMG168" s="104"/>
      <c r="KMH168" s="103"/>
      <c r="KMI168" s="104"/>
      <c r="KMJ168" s="103"/>
      <c r="KMK168" s="104"/>
      <c r="KML168" s="103"/>
      <c r="KMM168" s="104"/>
      <c r="KMN168" s="103"/>
      <c r="KMO168" s="104"/>
      <c r="KMP168" s="103"/>
      <c r="KMQ168" s="104"/>
      <c r="KMR168" s="103"/>
      <c r="KMS168" s="104"/>
      <c r="KMT168" s="103"/>
      <c r="KMU168" s="104"/>
      <c r="KMV168" s="103"/>
      <c r="KMW168" s="104"/>
      <c r="KMX168" s="103"/>
      <c r="KMY168" s="104"/>
      <c r="KMZ168" s="103"/>
      <c r="KNA168" s="104"/>
      <c r="KNB168" s="103"/>
      <c r="KNC168" s="104"/>
      <c r="KND168" s="103"/>
      <c r="KNE168" s="104"/>
      <c r="KNF168" s="103"/>
      <c r="KNG168" s="104"/>
      <c r="KNH168" s="103"/>
      <c r="KNI168" s="104"/>
      <c r="KNJ168" s="103"/>
      <c r="KNK168" s="104"/>
      <c r="KNL168" s="103"/>
      <c r="KNM168" s="104"/>
      <c r="KNN168" s="103"/>
      <c r="KNO168" s="104"/>
      <c r="KNP168" s="103"/>
      <c r="KNQ168" s="104"/>
      <c r="KNR168" s="103"/>
      <c r="KNS168" s="104"/>
      <c r="KNT168" s="103"/>
      <c r="KNU168" s="104"/>
      <c r="KNV168" s="103"/>
      <c r="KNW168" s="104"/>
      <c r="KNX168" s="103"/>
      <c r="KNY168" s="104"/>
      <c r="KNZ168" s="103"/>
      <c r="KOA168" s="104"/>
      <c r="KOB168" s="103"/>
      <c r="KOC168" s="104"/>
      <c r="KOD168" s="103"/>
      <c r="KOE168" s="104"/>
      <c r="KOF168" s="103"/>
      <c r="KOG168" s="104"/>
      <c r="KOH168" s="103"/>
      <c r="KOI168" s="104"/>
      <c r="KOJ168" s="103"/>
      <c r="KOK168" s="104"/>
      <c r="KOL168" s="103"/>
      <c r="KOM168" s="104"/>
      <c r="KON168" s="103"/>
      <c r="KOO168" s="104"/>
      <c r="KOP168" s="103"/>
      <c r="KOQ168" s="104"/>
      <c r="KOR168" s="103"/>
      <c r="KOS168" s="104"/>
      <c r="KOT168" s="103"/>
      <c r="KOU168" s="104"/>
      <c r="KOV168" s="103"/>
      <c r="KOW168" s="104"/>
      <c r="KOX168" s="103"/>
      <c r="KOY168" s="104"/>
      <c r="KOZ168" s="103"/>
      <c r="KPA168" s="104"/>
      <c r="KPB168" s="103"/>
      <c r="KPC168" s="104"/>
      <c r="KPD168" s="103"/>
      <c r="KPE168" s="104"/>
      <c r="KPF168" s="103"/>
      <c r="KPG168" s="104"/>
      <c r="KPH168" s="103"/>
      <c r="KPI168" s="104"/>
      <c r="KPJ168" s="103"/>
      <c r="KPK168" s="104"/>
      <c r="KPL168" s="103"/>
      <c r="KPM168" s="104"/>
      <c r="KPN168" s="103"/>
      <c r="KPO168" s="104"/>
      <c r="KPP168" s="103"/>
      <c r="KPQ168" s="104"/>
      <c r="KPR168" s="103"/>
      <c r="KPS168" s="104"/>
      <c r="KPT168" s="103"/>
      <c r="KPU168" s="104"/>
      <c r="KPV168" s="103"/>
      <c r="KPW168" s="104"/>
      <c r="KPX168" s="103"/>
      <c r="KPY168" s="104"/>
      <c r="KPZ168" s="103"/>
      <c r="KQA168" s="104"/>
      <c r="KQB168" s="103"/>
      <c r="KQC168" s="104"/>
      <c r="KQD168" s="103"/>
      <c r="KQE168" s="104"/>
      <c r="KQF168" s="103"/>
      <c r="KQG168" s="104"/>
      <c r="KQH168" s="103"/>
      <c r="KQI168" s="104"/>
      <c r="KQJ168" s="103"/>
      <c r="KQK168" s="104"/>
      <c r="KQL168" s="103"/>
      <c r="KQM168" s="104"/>
      <c r="KQN168" s="103"/>
      <c r="KQO168" s="104"/>
      <c r="KQP168" s="103"/>
      <c r="KQQ168" s="104"/>
      <c r="KQR168" s="103"/>
      <c r="KQS168" s="104"/>
      <c r="KQT168" s="103"/>
      <c r="KQU168" s="104"/>
      <c r="KQV168" s="103"/>
      <c r="KQW168" s="104"/>
      <c r="KQX168" s="103"/>
      <c r="KQY168" s="104"/>
      <c r="KQZ168" s="103"/>
      <c r="KRA168" s="104"/>
      <c r="KRB168" s="103"/>
      <c r="KRC168" s="104"/>
      <c r="KRD168" s="103"/>
      <c r="KRE168" s="104"/>
      <c r="KRF168" s="103"/>
      <c r="KRG168" s="104"/>
      <c r="KRH168" s="103"/>
      <c r="KRI168" s="104"/>
      <c r="KRJ168" s="103"/>
      <c r="KRK168" s="104"/>
      <c r="KRL168" s="103"/>
      <c r="KRM168" s="104"/>
      <c r="KRN168" s="103"/>
      <c r="KRO168" s="104"/>
      <c r="KRP168" s="103"/>
      <c r="KRQ168" s="104"/>
      <c r="KRR168" s="103"/>
      <c r="KRS168" s="104"/>
      <c r="KRT168" s="103"/>
      <c r="KRU168" s="104"/>
      <c r="KRV168" s="103"/>
      <c r="KRW168" s="104"/>
      <c r="KRX168" s="103"/>
      <c r="KRY168" s="104"/>
      <c r="KRZ168" s="103"/>
      <c r="KSA168" s="104"/>
      <c r="KSB168" s="103"/>
      <c r="KSC168" s="104"/>
      <c r="KSD168" s="103"/>
      <c r="KSE168" s="104"/>
      <c r="KSF168" s="103"/>
      <c r="KSG168" s="104"/>
      <c r="KSH168" s="103"/>
      <c r="KSI168" s="104"/>
      <c r="KSJ168" s="103"/>
      <c r="KSK168" s="104"/>
      <c r="KSL168" s="103"/>
      <c r="KSM168" s="104"/>
      <c r="KSN168" s="103"/>
      <c r="KSO168" s="104"/>
      <c r="KSP168" s="103"/>
      <c r="KSQ168" s="104"/>
      <c r="KSR168" s="103"/>
      <c r="KSS168" s="104"/>
      <c r="KST168" s="103"/>
      <c r="KSU168" s="104"/>
      <c r="KSV168" s="103"/>
      <c r="KSW168" s="104"/>
      <c r="KSX168" s="103"/>
      <c r="KSY168" s="104"/>
      <c r="KSZ168" s="103"/>
      <c r="KTA168" s="104"/>
      <c r="KTB168" s="103"/>
      <c r="KTC168" s="104"/>
      <c r="KTD168" s="103"/>
      <c r="KTE168" s="104"/>
      <c r="KTF168" s="103"/>
      <c r="KTG168" s="104"/>
      <c r="KTH168" s="103"/>
      <c r="KTI168" s="104"/>
      <c r="KTJ168" s="103"/>
      <c r="KTK168" s="104"/>
      <c r="KTL168" s="103"/>
      <c r="KTM168" s="104"/>
      <c r="KTN168" s="103"/>
      <c r="KTO168" s="104"/>
      <c r="KTP168" s="103"/>
      <c r="KTQ168" s="104"/>
      <c r="KTR168" s="103"/>
      <c r="KTS168" s="104"/>
      <c r="KTT168" s="103"/>
      <c r="KTU168" s="104"/>
      <c r="KTV168" s="103"/>
      <c r="KTW168" s="104"/>
      <c r="KTX168" s="103"/>
      <c r="KTY168" s="104"/>
      <c r="KTZ168" s="103"/>
      <c r="KUA168" s="104"/>
      <c r="KUB168" s="103"/>
      <c r="KUC168" s="104"/>
      <c r="KUD168" s="103"/>
      <c r="KUE168" s="104"/>
      <c r="KUF168" s="103"/>
      <c r="KUG168" s="104"/>
      <c r="KUH168" s="103"/>
      <c r="KUI168" s="104"/>
      <c r="KUJ168" s="103"/>
      <c r="KUK168" s="104"/>
      <c r="KUL168" s="103"/>
      <c r="KUM168" s="104"/>
      <c r="KUN168" s="103"/>
      <c r="KUO168" s="104"/>
      <c r="KUP168" s="103"/>
      <c r="KUQ168" s="104"/>
      <c r="KUR168" s="103"/>
      <c r="KUS168" s="104"/>
      <c r="KUT168" s="103"/>
      <c r="KUU168" s="104"/>
      <c r="KUV168" s="103"/>
      <c r="KUW168" s="104"/>
      <c r="KUX168" s="103"/>
      <c r="KUY168" s="104"/>
      <c r="KUZ168" s="103"/>
      <c r="KVA168" s="104"/>
      <c r="KVB168" s="103"/>
      <c r="KVC168" s="104"/>
      <c r="KVD168" s="103"/>
      <c r="KVE168" s="104"/>
      <c r="KVF168" s="103"/>
      <c r="KVG168" s="104"/>
      <c r="KVH168" s="103"/>
      <c r="KVI168" s="104"/>
      <c r="KVJ168" s="103"/>
      <c r="KVK168" s="104"/>
      <c r="KVL168" s="103"/>
      <c r="KVM168" s="104"/>
      <c r="KVN168" s="103"/>
      <c r="KVO168" s="104"/>
      <c r="KVP168" s="103"/>
      <c r="KVQ168" s="104"/>
      <c r="KVR168" s="103"/>
      <c r="KVS168" s="104"/>
      <c r="KVT168" s="103"/>
      <c r="KVU168" s="104"/>
      <c r="KVV168" s="103"/>
      <c r="KVW168" s="104"/>
      <c r="KVX168" s="103"/>
      <c r="KVY168" s="104"/>
      <c r="KVZ168" s="103"/>
      <c r="KWA168" s="104"/>
      <c r="KWB168" s="103"/>
      <c r="KWC168" s="104"/>
      <c r="KWD168" s="103"/>
      <c r="KWE168" s="104"/>
      <c r="KWF168" s="103"/>
      <c r="KWG168" s="104"/>
      <c r="KWH168" s="103"/>
      <c r="KWI168" s="104"/>
      <c r="KWJ168" s="103"/>
      <c r="KWK168" s="104"/>
      <c r="KWL168" s="103"/>
      <c r="KWM168" s="104"/>
      <c r="KWN168" s="103"/>
      <c r="KWO168" s="104"/>
      <c r="KWP168" s="103"/>
      <c r="KWQ168" s="104"/>
      <c r="KWR168" s="103"/>
      <c r="KWS168" s="104"/>
      <c r="KWT168" s="103"/>
      <c r="KWU168" s="104"/>
      <c r="KWV168" s="103"/>
      <c r="KWW168" s="104"/>
      <c r="KWX168" s="103"/>
      <c r="KWY168" s="104"/>
      <c r="KWZ168" s="103"/>
      <c r="KXA168" s="104"/>
      <c r="KXB168" s="103"/>
      <c r="KXC168" s="104"/>
      <c r="KXD168" s="103"/>
      <c r="KXE168" s="104"/>
      <c r="KXF168" s="103"/>
      <c r="KXG168" s="104"/>
      <c r="KXH168" s="103"/>
      <c r="KXI168" s="104"/>
      <c r="KXJ168" s="103"/>
      <c r="KXK168" s="104"/>
      <c r="KXL168" s="103"/>
      <c r="KXM168" s="104"/>
      <c r="KXN168" s="103"/>
      <c r="KXO168" s="104"/>
      <c r="KXP168" s="103"/>
      <c r="KXQ168" s="104"/>
      <c r="KXR168" s="103"/>
      <c r="KXS168" s="104"/>
      <c r="KXT168" s="103"/>
      <c r="KXU168" s="104"/>
      <c r="KXV168" s="103"/>
      <c r="KXW168" s="104"/>
      <c r="KXX168" s="103"/>
      <c r="KXY168" s="104"/>
      <c r="KXZ168" s="103"/>
      <c r="KYA168" s="104"/>
      <c r="KYB168" s="103"/>
      <c r="KYC168" s="104"/>
      <c r="KYD168" s="103"/>
      <c r="KYE168" s="104"/>
      <c r="KYF168" s="103"/>
      <c r="KYG168" s="104"/>
      <c r="KYH168" s="103"/>
      <c r="KYI168" s="104"/>
      <c r="KYJ168" s="103"/>
      <c r="KYK168" s="104"/>
      <c r="KYL168" s="103"/>
      <c r="KYM168" s="104"/>
      <c r="KYN168" s="103"/>
      <c r="KYO168" s="104"/>
      <c r="KYP168" s="103"/>
      <c r="KYQ168" s="104"/>
      <c r="KYR168" s="103"/>
      <c r="KYS168" s="104"/>
      <c r="KYT168" s="103"/>
      <c r="KYU168" s="104"/>
      <c r="KYV168" s="103"/>
      <c r="KYW168" s="104"/>
      <c r="KYX168" s="103"/>
      <c r="KYY168" s="104"/>
      <c r="KYZ168" s="103"/>
      <c r="KZA168" s="104"/>
      <c r="KZB168" s="103"/>
      <c r="KZC168" s="104"/>
      <c r="KZD168" s="103"/>
      <c r="KZE168" s="104"/>
      <c r="KZF168" s="103"/>
      <c r="KZG168" s="104"/>
      <c r="KZH168" s="103"/>
      <c r="KZI168" s="104"/>
      <c r="KZJ168" s="103"/>
      <c r="KZK168" s="104"/>
      <c r="KZL168" s="103"/>
      <c r="KZM168" s="104"/>
      <c r="KZN168" s="103"/>
      <c r="KZO168" s="104"/>
      <c r="KZP168" s="103"/>
      <c r="KZQ168" s="104"/>
      <c r="KZR168" s="103"/>
      <c r="KZS168" s="104"/>
      <c r="KZT168" s="103"/>
      <c r="KZU168" s="104"/>
      <c r="KZV168" s="103"/>
      <c r="KZW168" s="104"/>
      <c r="KZX168" s="103"/>
      <c r="KZY168" s="104"/>
      <c r="KZZ168" s="103"/>
      <c r="LAA168" s="104"/>
      <c r="LAB168" s="103"/>
      <c r="LAC168" s="104"/>
      <c r="LAD168" s="103"/>
      <c r="LAE168" s="104"/>
      <c r="LAF168" s="103"/>
      <c r="LAG168" s="104"/>
      <c r="LAH168" s="103"/>
      <c r="LAI168" s="104"/>
      <c r="LAJ168" s="103"/>
      <c r="LAK168" s="104"/>
      <c r="LAL168" s="103"/>
      <c r="LAM168" s="104"/>
      <c r="LAN168" s="103"/>
      <c r="LAO168" s="104"/>
      <c r="LAP168" s="103"/>
      <c r="LAQ168" s="104"/>
      <c r="LAR168" s="103"/>
      <c r="LAS168" s="104"/>
      <c r="LAT168" s="103"/>
      <c r="LAU168" s="104"/>
      <c r="LAV168" s="103"/>
      <c r="LAW168" s="104"/>
      <c r="LAX168" s="103"/>
      <c r="LAY168" s="104"/>
      <c r="LAZ168" s="103"/>
      <c r="LBA168" s="104"/>
      <c r="LBB168" s="103"/>
      <c r="LBC168" s="104"/>
      <c r="LBD168" s="103"/>
      <c r="LBE168" s="104"/>
      <c r="LBF168" s="103"/>
      <c r="LBG168" s="104"/>
      <c r="LBH168" s="103"/>
      <c r="LBI168" s="104"/>
      <c r="LBJ168" s="103"/>
      <c r="LBK168" s="104"/>
      <c r="LBL168" s="103"/>
      <c r="LBM168" s="104"/>
      <c r="LBN168" s="103"/>
      <c r="LBO168" s="104"/>
      <c r="LBP168" s="103"/>
      <c r="LBQ168" s="104"/>
      <c r="LBR168" s="103"/>
      <c r="LBS168" s="104"/>
      <c r="LBT168" s="103"/>
      <c r="LBU168" s="104"/>
      <c r="LBV168" s="103"/>
      <c r="LBW168" s="104"/>
      <c r="LBX168" s="103"/>
      <c r="LBY168" s="104"/>
      <c r="LBZ168" s="103"/>
      <c r="LCA168" s="104"/>
      <c r="LCB168" s="103"/>
      <c r="LCC168" s="104"/>
      <c r="LCD168" s="103"/>
      <c r="LCE168" s="104"/>
      <c r="LCF168" s="103"/>
      <c r="LCG168" s="104"/>
      <c r="LCH168" s="103"/>
      <c r="LCI168" s="104"/>
      <c r="LCJ168" s="103"/>
      <c r="LCK168" s="104"/>
      <c r="LCL168" s="103"/>
      <c r="LCM168" s="104"/>
      <c r="LCN168" s="103"/>
      <c r="LCO168" s="104"/>
      <c r="LCP168" s="103"/>
      <c r="LCQ168" s="104"/>
      <c r="LCR168" s="103"/>
      <c r="LCS168" s="104"/>
      <c r="LCT168" s="103"/>
      <c r="LCU168" s="104"/>
      <c r="LCV168" s="103"/>
      <c r="LCW168" s="104"/>
      <c r="LCX168" s="103"/>
      <c r="LCY168" s="104"/>
      <c r="LCZ168" s="103"/>
      <c r="LDA168" s="104"/>
      <c r="LDB168" s="103"/>
      <c r="LDC168" s="104"/>
      <c r="LDD168" s="103"/>
      <c r="LDE168" s="104"/>
      <c r="LDF168" s="103"/>
      <c r="LDG168" s="104"/>
      <c r="LDH168" s="103"/>
      <c r="LDI168" s="104"/>
      <c r="LDJ168" s="103"/>
      <c r="LDK168" s="104"/>
      <c r="LDL168" s="103"/>
      <c r="LDM168" s="104"/>
      <c r="LDN168" s="103"/>
      <c r="LDO168" s="104"/>
      <c r="LDP168" s="103"/>
      <c r="LDQ168" s="104"/>
      <c r="LDR168" s="103"/>
      <c r="LDS168" s="104"/>
      <c r="LDT168" s="103"/>
      <c r="LDU168" s="104"/>
      <c r="LDV168" s="103"/>
      <c r="LDW168" s="104"/>
      <c r="LDX168" s="103"/>
      <c r="LDY168" s="104"/>
      <c r="LDZ168" s="103"/>
      <c r="LEA168" s="104"/>
      <c r="LEB168" s="103"/>
      <c r="LEC168" s="104"/>
      <c r="LED168" s="103"/>
      <c r="LEE168" s="104"/>
      <c r="LEF168" s="103"/>
      <c r="LEG168" s="104"/>
      <c r="LEH168" s="103"/>
      <c r="LEI168" s="104"/>
      <c r="LEJ168" s="103"/>
      <c r="LEK168" s="104"/>
      <c r="LEL168" s="103"/>
      <c r="LEM168" s="104"/>
      <c r="LEN168" s="103"/>
      <c r="LEO168" s="104"/>
      <c r="LEP168" s="103"/>
      <c r="LEQ168" s="104"/>
      <c r="LER168" s="103"/>
      <c r="LES168" s="104"/>
      <c r="LET168" s="103"/>
      <c r="LEU168" s="104"/>
      <c r="LEV168" s="103"/>
      <c r="LEW168" s="104"/>
      <c r="LEX168" s="103"/>
      <c r="LEY168" s="104"/>
      <c r="LEZ168" s="103"/>
      <c r="LFA168" s="104"/>
      <c r="LFB168" s="103"/>
      <c r="LFC168" s="104"/>
      <c r="LFD168" s="103"/>
      <c r="LFE168" s="104"/>
      <c r="LFF168" s="103"/>
      <c r="LFG168" s="104"/>
      <c r="LFH168" s="103"/>
      <c r="LFI168" s="104"/>
      <c r="LFJ168" s="103"/>
      <c r="LFK168" s="104"/>
      <c r="LFL168" s="103"/>
      <c r="LFM168" s="104"/>
      <c r="LFN168" s="103"/>
      <c r="LFO168" s="104"/>
      <c r="LFP168" s="103"/>
      <c r="LFQ168" s="104"/>
      <c r="LFR168" s="103"/>
      <c r="LFS168" s="104"/>
      <c r="LFT168" s="103"/>
      <c r="LFU168" s="104"/>
      <c r="LFV168" s="103"/>
      <c r="LFW168" s="104"/>
      <c r="LFX168" s="103"/>
      <c r="LFY168" s="104"/>
      <c r="LFZ168" s="103"/>
      <c r="LGA168" s="104"/>
      <c r="LGB168" s="103"/>
      <c r="LGC168" s="104"/>
      <c r="LGD168" s="103"/>
      <c r="LGE168" s="104"/>
      <c r="LGF168" s="103"/>
      <c r="LGG168" s="104"/>
      <c r="LGH168" s="103"/>
      <c r="LGI168" s="104"/>
      <c r="LGJ168" s="103"/>
      <c r="LGK168" s="104"/>
      <c r="LGL168" s="103"/>
      <c r="LGM168" s="104"/>
      <c r="LGN168" s="103"/>
      <c r="LGO168" s="104"/>
      <c r="LGP168" s="103"/>
      <c r="LGQ168" s="104"/>
      <c r="LGR168" s="103"/>
      <c r="LGS168" s="104"/>
      <c r="LGT168" s="103"/>
      <c r="LGU168" s="104"/>
      <c r="LGV168" s="103"/>
      <c r="LGW168" s="104"/>
      <c r="LGX168" s="103"/>
      <c r="LGY168" s="104"/>
      <c r="LGZ168" s="103"/>
      <c r="LHA168" s="104"/>
      <c r="LHB168" s="103"/>
      <c r="LHC168" s="104"/>
      <c r="LHD168" s="103"/>
      <c r="LHE168" s="104"/>
      <c r="LHF168" s="103"/>
      <c r="LHG168" s="104"/>
      <c r="LHH168" s="103"/>
      <c r="LHI168" s="104"/>
      <c r="LHJ168" s="103"/>
      <c r="LHK168" s="104"/>
      <c r="LHL168" s="103"/>
      <c r="LHM168" s="104"/>
      <c r="LHN168" s="103"/>
      <c r="LHO168" s="104"/>
      <c r="LHP168" s="103"/>
      <c r="LHQ168" s="104"/>
      <c r="LHR168" s="103"/>
      <c r="LHS168" s="104"/>
      <c r="LHT168" s="103"/>
      <c r="LHU168" s="104"/>
      <c r="LHV168" s="103"/>
      <c r="LHW168" s="104"/>
      <c r="LHX168" s="103"/>
      <c r="LHY168" s="104"/>
      <c r="LHZ168" s="103"/>
      <c r="LIA168" s="104"/>
      <c r="LIB168" s="103"/>
      <c r="LIC168" s="104"/>
      <c r="LID168" s="103"/>
      <c r="LIE168" s="104"/>
      <c r="LIF168" s="103"/>
      <c r="LIG168" s="104"/>
      <c r="LIH168" s="103"/>
      <c r="LII168" s="104"/>
      <c r="LIJ168" s="103"/>
      <c r="LIK168" s="104"/>
      <c r="LIL168" s="103"/>
      <c r="LIM168" s="104"/>
      <c r="LIN168" s="103"/>
      <c r="LIO168" s="104"/>
      <c r="LIP168" s="103"/>
      <c r="LIQ168" s="104"/>
      <c r="LIR168" s="103"/>
      <c r="LIS168" s="104"/>
      <c r="LIT168" s="103"/>
      <c r="LIU168" s="104"/>
      <c r="LIV168" s="103"/>
      <c r="LIW168" s="104"/>
      <c r="LIX168" s="103"/>
      <c r="LIY168" s="104"/>
      <c r="LIZ168" s="103"/>
      <c r="LJA168" s="104"/>
      <c r="LJB168" s="103"/>
      <c r="LJC168" s="104"/>
      <c r="LJD168" s="103"/>
      <c r="LJE168" s="104"/>
      <c r="LJF168" s="103"/>
      <c r="LJG168" s="104"/>
      <c r="LJH168" s="103"/>
      <c r="LJI168" s="104"/>
      <c r="LJJ168" s="103"/>
      <c r="LJK168" s="104"/>
      <c r="LJL168" s="103"/>
      <c r="LJM168" s="104"/>
      <c r="LJN168" s="103"/>
      <c r="LJO168" s="104"/>
      <c r="LJP168" s="103"/>
      <c r="LJQ168" s="104"/>
      <c r="LJR168" s="103"/>
      <c r="LJS168" s="104"/>
      <c r="LJT168" s="103"/>
      <c r="LJU168" s="104"/>
      <c r="LJV168" s="103"/>
      <c r="LJW168" s="104"/>
      <c r="LJX168" s="103"/>
      <c r="LJY168" s="104"/>
      <c r="LJZ168" s="103"/>
      <c r="LKA168" s="104"/>
      <c r="LKB168" s="103"/>
      <c r="LKC168" s="104"/>
      <c r="LKD168" s="103"/>
      <c r="LKE168" s="104"/>
      <c r="LKF168" s="103"/>
      <c r="LKG168" s="104"/>
      <c r="LKH168" s="103"/>
      <c r="LKI168" s="104"/>
      <c r="LKJ168" s="103"/>
      <c r="LKK168" s="104"/>
      <c r="LKL168" s="103"/>
      <c r="LKM168" s="104"/>
      <c r="LKN168" s="103"/>
      <c r="LKO168" s="104"/>
      <c r="LKP168" s="103"/>
      <c r="LKQ168" s="104"/>
      <c r="LKR168" s="103"/>
      <c r="LKS168" s="104"/>
      <c r="LKT168" s="103"/>
      <c r="LKU168" s="104"/>
      <c r="LKV168" s="103"/>
      <c r="LKW168" s="104"/>
      <c r="LKX168" s="103"/>
      <c r="LKY168" s="104"/>
      <c r="LKZ168" s="103"/>
      <c r="LLA168" s="104"/>
      <c r="LLB168" s="103"/>
      <c r="LLC168" s="104"/>
      <c r="LLD168" s="103"/>
      <c r="LLE168" s="104"/>
      <c r="LLF168" s="103"/>
      <c r="LLG168" s="104"/>
      <c r="LLH168" s="103"/>
      <c r="LLI168" s="104"/>
      <c r="LLJ168" s="103"/>
      <c r="LLK168" s="104"/>
      <c r="LLL168" s="103"/>
      <c r="LLM168" s="104"/>
      <c r="LLN168" s="103"/>
      <c r="LLO168" s="104"/>
      <c r="LLP168" s="103"/>
      <c r="LLQ168" s="104"/>
      <c r="LLR168" s="103"/>
      <c r="LLS168" s="104"/>
      <c r="LLT168" s="103"/>
      <c r="LLU168" s="104"/>
      <c r="LLV168" s="103"/>
      <c r="LLW168" s="104"/>
      <c r="LLX168" s="103"/>
      <c r="LLY168" s="104"/>
      <c r="LLZ168" s="103"/>
      <c r="LMA168" s="104"/>
      <c r="LMB168" s="103"/>
      <c r="LMC168" s="104"/>
      <c r="LMD168" s="103"/>
      <c r="LME168" s="104"/>
      <c r="LMF168" s="103"/>
      <c r="LMG168" s="104"/>
      <c r="LMH168" s="103"/>
      <c r="LMI168" s="104"/>
      <c r="LMJ168" s="103"/>
      <c r="LMK168" s="104"/>
      <c r="LML168" s="103"/>
      <c r="LMM168" s="104"/>
      <c r="LMN168" s="103"/>
      <c r="LMO168" s="104"/>
      <c r="LMP168" s="103"/>
      <c r="LMQ168" s="104"/>
      <c r="LMR168" s="103"/>
      <c r="LMS168" s="104"/>
      <c r="LMT168" s="103"/>
      <c r="LMU168" s="104"/>
      <c r="LMV168" s="103"/>
      <c r="LMW168" s="104"/>
      <c r="LMX168" s="103"/>
      <c r="LMY168" s="104"/>
      <c r="LMZ168" s="103"/>
      <c r="LNA168" s="104"/>
      <c r="LNB168" s="103"/>
      <c r="LNC168" s="104"/>
      <c r="LND168" s="103"/>
      <c r="LNE168" s="104"/>
      <c r="LNF168" s="103"/>
      <c r="LNG168" s="104"/>
      <c r="LNH168" s="103"/>
      <c r="LNI168" s="104"/>
      <c r="LNJ168" s="103"/>
      <c r="LNK168" s="104"/>
      <c r="LNL168" s="103"/>
      <c r="LNM168" s="104"/>
      <c r="LNN168" s="103"/>
      <c r="LNO168" s="104"/>
      <c r="LNP168" s="103"/>
      <c r="LNQ168" s="104"/>
      <c r="LNR168" s="103"/>
      <c r="LNS168" s="104"/>
      <c r="LNT168" s="103"/>
      <c r="LNU168" s="104"/>
      <c r="LNV168" s="103"/>
      <c r="LNW168" s="104"/>
      <c r="LNX168" s="103"/>
      <c r="LNY168" s="104"/>
      <c r="LNZ168" s="103"/>
      <c r="LOA168" s="104"/>
      <c r="LOB168" s="103"/>
      <c r="LOC168" s="104"/>
      <c r="LOD168" s="103"/>
      <c r="LOE168" s="104"/>
      <c r="LOF168" s="103"/>
      <c r="LOG168" s="104"/>
      <c r="LOH168" s="103"/>
      <c r="LOI168" s="104"/>
      <c r="LOJ168" s="103"/>
      <c r="LOK168" s="104"/>
      <c r="LOL168" s="103"/>
      <c r="LOM168" s="104"/>
      <c r="LON168" s="103"/>
      <c r="LOO168" s="104"/>
      <c r="LOP168" s="103"/>
      <c r="LOQ168" s="104"/>
      <c r="LOR168" s="103"/>
      <c r="LOS168" s="104"/>
      <c r="LOT168" s="103"/>
      <c r="LOU168" s="104"/>
      <c r="LOV168" s="103"/>
      <c r="LOW168" s="104"/>
      <c r="LOX168" s="103"/>
      <c r="LOY168" s="104"/>
      <c r="LOZ168" s="103"/>
      <c r="LPA168" s="104"/>
      <c r="LPB168" s="103"/>
      <c r="LPC168" s="104"/>
      <c r="LPD168" s="103"/>
      <c r="LPE168" s="104"/>
      <c r="LPF168" s="103"/>
      <c r="LPG168" s="104"/>
      <c r="LPH168" s="103"/>
      <c r="LPI168" s="104"/>
      <c r="LPJ168" s="103"/>
      <c r="LPK168" s="104"/>
      <c r="LPL168" s="103"/>
      <c r="LPM168" s="104"/>
      <c r="LPN168" s="103"/>
      <c r="LPO168" s="104"/>
      <c r="LPP168" s="103"/>
      <c r="LPQ168" s="104"/>
      <c r="LPR168" s="103"/>
      <c r="LPS168" s="104"/>
      <c r="LPT168" s="103"/>
      <c r="LPU168" s="104"/>
      <c r="LPV168" s="103"/>
      <c r="LPW168" s="104"/>
      <c r="LPX168" s="103"/>
      <c r="LPY168" s="104"/>
      <c r="LPZ168" s="103"/>
      <c r="LQA168" s="104"/>
      <c r="LQB168" s="103"/>
      <c r="LQC168" s="104"/>
      <c r="LQD168" s="103"/>
      <c r="LQE168" s="104"/>
      <c r="LQF168" s="103"/>
      <c r="LQG168" s="104"/>
      <c r="LQH168" s="103"/>
      <c r="LQI168" s="104"/>
      <c r="LQJ168" s="103"/>
      <c r="LQK168" s="104"/>
      <c r="LQL168" s="103"/>
      <c r="LQM168" s="104"/>
      <c r="LQN168" s="103"/>
      <c r="LQO168" s="104"/>
      <c r="LQP168" s="103"/>
      <c r="LQQ168" s="104"/>
      <c r="LQR168" s="103"/>
      <c r="LQS168" s="104"/>
      <c r="LQT168" s="103"/>
      <c r="LQU168" s="104"/>
      <c r="LQV168" s="103"/>
      <c r="LQW168" s="104"/>
      <c r="LQX168" s="103"/>
      <c r="LQY168" s="104"/>
      <c r="LQZ168" s="103"/>
      <c r="LRA168" s="104"/>
      <c r="LRB168" s="103"/>
      <c r="LRC168" s="104"/>
      <c r="LRD168" s="103"/>
      <c r="LRE168" s="104"/>
      <c r="LRF168" s="103"/>
      <c r="LRG168" s="104"/>
      <c r="LRH168" s="103"/>
      <c r="LRI168" s="104"/>
      <c r="LRJ168" s="103"/>
      <c r="LRK168" s="104"/>
      <c r="LRL168" s="103"/>
      <c r="LRM168" s="104"/>
      <c r="LRN168" s="103"/>
      <c r="LRO168" s="104"/>
      <c r="LRP168" s="103"/>
      <c r="LRQ168" s="104"/>
      <c r="LRR168" s="103"/>
      <c r="LRS168" s="104"/>
      <c r="LRT168" s="103"/>
      <c r="LRU168" s="104"/>
      <c r="LRV168" s="103"/>
      <c r="LRW168" s="104"/>
      <c r="LRX168" s="103"/>
      <c r="LRY168" s="104"/>
      <c r="LRZ168" s="103"/>
      <c r="LSA168" s="104"/>
      <c r="LSB168" s="103"/>
      <c r="LSC168" s="104"/>
      <c r="LSD168" s="103"/>
      <c r="LSE168" s="104"/>
      <c r="LSF168" s="103"/>
      <c r="LSG168" s="104"/>
      <c r="LSH168" s="103"/>
      <c r="LSI168" s="104"/>
      <c r="LSJ168" s="103"/>
      <c r="LSK168" s="104"/>
      <c r="LSL168" s="103"/>
      <c r="LSM168" s="104"/>
      <c r="LSN168" s="103"/>
      <c r="LSO168" s="104"/>
      <c r="LSP168" s="103"/>
      <c r="LSQ168" s="104"/>
      <c r="LSR168" s="103"/>
      <c r="LSS168" s="104"/>
      <c r="LST168" s="103"/>
      <c r="LSU168" s="104"/>
      <c r="LSV168" s="103"/>
      <c r="LSW168" s="104"/>
      <c r="LSX168" s="103"/>
      <c r="LSY168" s="104"/>
      <c r="LSZ168" s="103"/>
      <c r="LTA168" s="104"/>
      <c r="LTB168" s="103"/>
      <c r="LTC168" s="104"/>
      <c r="LTD168" s="103"/>
      <c r="LTE168" s="104"/>
      <c r="LTF168" s="103"/>
      <c r="LTG168" s="104"/>
      <c r="LTH168" s="103"/>
      <c r="LTI168" s="104"/>
      <c r="LTJ168" s="103"/>
      <c r="LTK168" s="104"/>
      <c r="LTL168" s="103"/>
      <c r="LTM168" s="104"/>
      <c r="LTN168" s="103"/>
      <c r="LTO168" s="104"/>
      <c r="LTP168" s="103"/>
      <c r="LTQ168" s="104"/>
      <c r="LTR168" s="103"/>
      <c r="LTS168" s="104"/>
      <c r="LTT168" s="103"/>
      <c r="LTU168" s="104"/>
      <c r="LTV168" s="103"/>
      <c r="LTW168" s="104"/>
      <c r="LTX168" s="103"/>
      <c r="LTY168" s="104"/>
      <c r="LTZ168" s="103"/>
      <c r="LUA168" s="104"/>
      <c r="LUB168" s="103"/>
      <c r="LUC168" s="104"/>
      <c r="LUD168" s="103"/>
      <c r="LUE168" s="104"/>
      <c r="LUF168" s="103"/>
      <c r="LUG168" s="104"/>
      <c r="LUH168" s="103"/>
      <c r="LUI168" s="104"/>
      <c r="LUJ168" s="103"/>
      <c r="LUK168" s="104"/>
      <c r="LUL168" s="103"/>
      <c r="LUM168" s="104"/>
      <c r="LUN168" s="103"/>
      <c r="LUO168" s="104"/>
      <c r="LUP168" s="103"/>
      <c r="LUQ168" s="104"/>
      <c r="LUR168" s="103"/>
      <c r="LUS168" s="104"/>
      <c r="LUT168" s="103"/>
      <c r="LUU168" s="104"/>
      <c r="LUV168" s="103"/>
      <c r="LUW168" s="104"/>
      <c r="LUX168" s="103"/>
      <c r="LUY168" s="104"/>
      <c r="LUZ168" s="103"/>
      <c r="LVA168" s="104"/>
      <c r="LVB168" s="103"/>
      <c r="LVC168" s="104"/>
      <c r="LVD168" s="103"/>
      <c r="LVE168" s="104"/>
      <c r="LVF168" s="103"/>
      <c r="LVG168" s="104"/>
      <c r="LVH168" s="103"/>
      <c r="LVI168" s="104"/>
      <c r="LVJ168" s="103"/>
      <c r="LVK168" s="104"/>
      <c r="LVL168" s="103"/>
      <c r="LVM168" s="104"/>
      <c r="LVN168" s="103"/>
      <c r="LVO168" s="104"/>
      <c r="LVP168" s="103"/>
      <c r="LVQ168" s="104"/>
      <c r="LVR168" s="103"/>
      <c r="LVS168" s="104"/>
      <c r="LVT168" s="103"/>
      <c r="LVU168" s="104"/>
      <c r="LVV168" s="103"/>
      <c r="LVW168" s="104"/>
      <c r="LVX168" s="103"/>
      <c r="LVY168" s="104"/>
      <c r="LVZ168" s="103"/>
      <c r="LWA168" s="104"/>
      <c r="LWB168" s="103"/>
      <c r="LWC168" s="104"/>
      <c r="LWD168" s="103"/>
      <c r="LWE168" s="104"/>
      <c r="LWF168" s="103"/>
      <c r="LWG168" s="104"/>
      <c r="LWH168" s="103"/>
      <c r="LWI168" s="104"/>
      <c r="LWJ168" s="103"/>
      <c r="LWK168" s="104"/>
      <c r="LWL168" s="103"/>
      <c r="LWM168" s="104"/>
      <c r="LWN168" s="103"/>
      <c r="LWO168" s="104"/>
      <c r="LWP168" s="103"/>
      <c r="LWQ168" s="104"/>
      <c r="LWR168" s="103"/>
      <c r="LWS168" s="104"/>
      <c r="LWT168" s="103"/>
      <c r="LWU168" s="104"/>
      <c r="LWV168" s="103"/>
      <c r="LWW168" s="104"/>
      <c r="LWX168" s="103"/>
      <c r="LWY168" s="104"/>
      <c r="LWZ168" s="103"/>
      <c r="LXA168" s="104"/>
      <c r="LXB168" s="103"/>
      <c r="LXC168" s="104"/>
      <c r="LXD168" s="103"/>
      <c r="LXE168" s="104"/>
      <c r="LXF168" s="103"/>
      <c r="LXG168" s="104"/>
      <c r="LXH168" s="103"/>
      <c r="LXI168" s="104"/>
      <c r="LXJ168" s="103"/>
      <c r="LXK168" s="104"/>
      <c r="LXL168" s="103"/>
      <c r="LXM168" s="104"/>
      <c r="LXN168" s="103"/>
      <c r="LXO168" s="104"/>
      <c r="LXP168" s="103"/>
      <c r="LXQ168" s="104"/>
      <c r="LXR168" s="103"/>
      <c r="LXS168" s="104"/>
      <c r="LXT168" s="103"/>
      <c r="LXU168" s="104"/>
      <c r="LXV168" s="103"/>
      <c r="LXW168" s="104"/>
      <c r="LXX168" s="103"/>
      <c r="LXY168" s="104"/>
      <c r="LXZ168" s="103"/>
      <c r="LYA168" s="104"/>
      <c r="LYB168" s="103"/>
      <c r="LYC168" s="104"/>
      <c r="LYD168" s="103"/>
      <c r="LYE168" s="104"/>
      <c r="LYF168" s="103"/>
      <c r="LYG168" s="104"/>
      <c r="LYH168" s="103"/>
      <c r="LYI168" s="104"/>
      <c r="LYJ168" s="103"/>
      <c r="LYK168" s="104"/>
      <c r="LYL168" s="103"/>
      <c r="LYM168" s="104"/>
      <c r="LYN168" s="103"/>
      <c r="LYO168" s="104"/>
      <c r="LYP168" s="103"/>
      <c r="LYQ168" s="104"/>
      <c r="LYR168" s="103"/>
      <c r="LYS168" s="104"/>
      <c r="LYT168" s="103"/>
      <c r="LYU168" s="104"/>
      <c r="LYV168" s="103"/>
      <c r="LYW168" s="104"/>
      <c r="LYX168" s="103"/>
      <c r="LYY168" s="104"/>
      <c r="LYZ168" s="103"/>
      <c r="LZA168" s="104"/>
      <c r="LZB168" s="103"/>
      <c r="LZC168" s="104"/>
      <c r="LZD168" s="103"/>
      <c r="LZE168" s="104"/>
      <c r="LZF168" s="103"/>
      <c r="LZG168" s="104"/>
      <c r="LZH168" s="103"/>
      <c r="LZI168" s="104"/>
      <c r="LZJ168" s="103"/>
      <c r="LZK168" s="104"/>
      <c r="LZL168" s="103"/>
      <c r="LZM168" s="104"/>
      <c r="LZN168" s="103"/>
      <c r="LZO168" s="104"/>
      <c r="LZP168" s="103"/>
      <c r="LZQ168" s="104"/>
      <c r="LZR168" s="103"/>
      <c r="LZS168" s="104"/>
      <c r="LZT168" s="103"/>
      <c r="LZU168" s="104"/>
      <c r="LZV168" s="103"/>
      <c r="LZW168" s="104"/>
      <c r="LZX168" s="103"/>
      <c r="LZY168" s="104"/>
      <c r="LZZ168" s="103"/>
      <c r="MAA168" s="104"/>
      <c r="MAB168" s="103"/>
      <c r="MAC168" s="104"/>
      <c r="MAD168" s="103"/>
      <c r="MAE168" s="104"/>
      <c r="MAF168" s="103"/>
      <c r="MAG168" s="104"/>
      <c r="MAH168" s="103"/>
      <c r="MAI168" s="104"/>
      <c r="MAJ168" s="103"/>
      <c r="MAK168" s="104"/>
      <c r="MAL168" s="103"/>
      <c r="MAM168" s="104"/>
      <c r="MAN168" s="103"/>
      <c r="MAO168" s="104"/>
      <c r="MAP168" s="103"/>
      <c r="MAQ168" s="104"/>
      <c r="MAR168" s="103"/>
      <c r="MAS168" s="104"/>
      <c r="MAT168" s="103"/>
      <c r="MAU168" s="104"/>
      <c r="MAV168" s="103"/>
      <c r="MAW168" s="104"/>
      <c r="MAX168" s="103"/>
      <c r="MAY168" s="104"/>
      <c r="MAZ168" s="103"/>
      <c r="MBA168" s="104"/>
      <c r="MBB168" s="103"/>
      <c r="MBC168" s="104"/>
      <c r="MBD168" s="103"/>
      <c r="MBE168" s="104"/>
      <c r="MBF168" s="103"/>
      <c r="MBG168" s="104"/>
      <c r="MBH168" s="103"/>
      <c r="MBI168" s="104"/>
      <c r="MBJ168" s="103"/>
      <c r="MBK168" s="104"/>
      <c r="MBL168" s="103"/>
      <c r="MBM168" s="104"/>
      <c r="MBN168" s="103"/>
      <c r="MBO168" s="104"/>
      <c r="MBP168" s="103"/>
      <c r="MBQ168" s="104"/>
      <c r="MBR168" s="103"/>
      <c r="MBS168" s="104"/>
      <c r="MBT168" s="103"/>
      <c r="MBU168" s="104"/>
      <c r="MBV168" s="103"/>
      <c r="MBW168" s="104"/>
      <c r="MBX168" s="103"/>
      <c r="MBY168" s="104"/>
      <c r="MBZ168" s="103"/>
      <c r="MCA168" s="104"/>
      <c r="MCB168" s="103"/>
      <c r="MCC168" s="104"/>
      <c r="MCD168" s="103"/>
      <c r="MCE168" s="104"/>
      <c r="MCF168" s="103"/>
      <c r="MCG168" s="104"/>
      <c r="MCH168" s="103"/>
      <c r="MCI168" s="104"/>
      <c r="MCJ168" s="103"/>
      <c r="MCK168" s="104"/>
      <c r="MCL168" s="103"/>
      <c r="MCM168" s="104"/>
      <c r="MCN168" s="103"/>
      <c r="MCO168" s="104"/>
      <c r="MCP168" s="103"/>
      <c r="MCQ168" s="104"/>
      <c r="MCR168" s="103"/>
      <c r="MCS168" s="104"/>
      <c r="MCT168" s="103"/>
      <c r="MCU168" s="104"/>
      <c r="MCV168" s="103"/>
      <c r="MCW168" s="104"/>
      <c r="MCX168" s="103"/>
      <c r="MCY168" s="104"/>
      <c r="MCZ168" s="103"/>
      <c r="MDA168" s="104"/>
      <c r="MDB168" s="103"/>
      <c r="MDC168" s="104"/>
      <c r="MDD168" s="103"/>
      <c r="MDE168" s="104"/>
      <c r="MDF168" s="103"/>
      <c r="MDG168" s="104"/>
      <c r="MDH168" s="103"/>
      <c r="MDI168" s="104"/>
      <c r="MDJ168" s="103"/>
      <c r="MDK168" s="104"/>
      <c r="MDL168" s="103"/>
      <c r="MDM168" s="104"/>
      <c r="MDN168" s="103"/>
      <c r="MDO168" s="104"/>
      <c r="MDP168" s="103"/>
      <c r="MDQ168" s="104"/>
      <c r="MDR168" s="103"/>
      <c r="MDS168" s="104"/>
      <c r="MDT168" s="103"/>
      <c r="MDU168" s="104"/>
      <c r="MDV168" s="103"/>
      <c r="MDW168" s="104"/>
      <c r="MDX168" s="103"/>
      <c r="MDY168" s="104"/>
      <c r="MDZ168" s="103"/>
      <c r="MEA168" s="104"/>
      <c r="MEB168" s="103"/>
      <c r="MEC168" s="104"/>
      <c r="MED168" s="103"/>
      <c r="MEE168" s="104"/>
      <c r="MEF168" s="103"/>
      <c r="MEG168" s="104"/>
      <c r="MEH168" s="103"/>
      <c r="MEI168" s="104"/>
      <c r="MEJ168" s="103"/>
      <c r="MEK168" s="104"/>
      <c r="MEL168" s="103"/>
      <c r="MEM168" s="104"/>
      <c r="MEN168" s="103"/>
      <c r="MEO168" s="104"/>
      <c r="MEP168" s="103"/>
      <c r="MEQ168" s="104"/>
      <c r="MER168" s="103"/>
      <c r="MES168" s="104"/>
      <c r="MET168" s="103"/>
      <c r="MEU168" s="104"/>
      <c r="MEV168" s="103"/>
      <c r="MEW168" s="104"/>
      <c r="MEX168" s="103"/>
      <c r="MEY168" s="104"/>
      <c r="MEZ168" s="103"/>
      <c r="MFA168" s="104"/>
      <c r="MFB168" s="103"/>
      <c r="MFC168" s="104"/>
      <c r="MFD168" s="103"/>
      <c r="MFE168" s="104"/>
      <c r="MFF168" s="103"/>
      <c r="MFG168" s="104"/>
      <c r="MFH168" s="103"/>
      <c r="MFI168" s="104"/>
      <c r="MFJ168" s="103"/>
      <c r="MFK168" s="104"/>
      <c r="MFL168" s="103"/>
      <c r="MFM168" s="104"/>
      <c r="MFN168" s="103"/>
      <c r="MFO168" s="104"/>
      <c r="MFP168" s="103"/>
      <c r="MFQ168" s="104"/>
      <c r="MFR168" s="103"/>
      <c r="MFS168" s="104"/>
      <c r="MFT168" s="103"/>
      <c r="MFU168" s="104"/>
      <c r="MFV168" s="103"/>
      <c r="MFW168" s="104"/>
      <c r="MFX168" s="103"/>
      <c r="MFY168" s="104"/>
      <c r="MFZ168" s="103"/>
      <c r="MGA168" s="104"/>
      <c r="MGB168" s="103"/>
      <c r="MGC168" s="104"/>
      <c r="MGD168" s="103"/>
      <c r="MGE168" s="104"/>
      <c r="MGF168" s="103"/>
      <c r="MGG168" s="104"/>
      <c r="MGH168" s="103"/>
      <c r="MGI168" s="104"/>
      <c r="MGJ168" s="103"/>
      <c r="MGK168" s="104"/>
      <c r="MGL168" s="103"/>
      <c r="MGM168" s="104"/>
      <c r="MGN168" s="103"/>
      <c r="MGO168" s="104"/>
      <c r="MGP168" s="103"/>
      <c r="MGQ168" s="104"/>
      <c r="MGR168" s="103"/>
      <c r="MGS168" s="104"/>
      <c r="MGT168" s="103"/>
      <c r="MGU168" s="104"/>
      <c r="MGV168" s="103"/>
      <c r="MGW168" s="104"/>
      <c r="MGX168" s="103"/>
      <c r="MGY168" s="104"/>
      <c r="MGZ168" s="103"/>
      <c r="MHA168" s="104"/>
      <c r="MHB168" s="103"/>
      <c r="MHC168" s="104"/>
      <c r="MHD168" s="103"/>
      <c r="MHE168" s="104"/>
      <c r="MHF168" s="103"/>
      <c r="MHG168" s="104"/>
      <c r="MHH168" s="103"/>
      <c r="MHI168" s="104"/>
      <c r="MHJ168" s="103"/>
      <c r="MHK168" s="104"/>
      <c r="MHL168" s="103"/>
      <c r="MHM168" s="104"/>
      <c r="MHN168" s="103"/>
      <c r="MHO168" s="104"/>
      <c r="MHP168" s="103"/>
      <c r="MHQ168" s="104"/>
      <c r="MHR168" s="103"/>
      <c r="MHS168" s="104"/>
      <c r="MHT168" s="103"/>
      <c r="MHU168" s="104"/>
      <c r="MHV168" s="103"/>
      <c r="MHW168" s="104"/>
      <c r="MHX168" s="103"/>
      <c r="MHY168" s="104"/>
      <c r="MHZ168" s="103"/>
      <c r="MIA168" s="104"/>
      <c r="MIB168" s="103"/>
      <c r="MIC168" s="104"/>
      <c r="MID168" s="103"/>
      <c r="MIE168" s="104"/>
      <c r="MIF168" s="103"/>
      <c r="MIG168" s="104"/>
      <c r="MIH168" s="103"/>
      <c r="MII168" s="104"/>
      <c r="MIJ168" s="103"/>
      <c r="MIK168" s="104"/>
      <c r="MIL168" s="103"/>
      <c r="MIM168" s="104"/>
      <c r="MIN168" s="103"/>
      <c r="MIO168" s="104"/>
      <c r="MIP168" s="103"/>
      <c r="MIQ168" s="104"/>
      <c r="MIR168" s="103"/>
      <c r="MIS168" s="104"/>
      <c r="MIT168" s="103"/>
      <c r="MIU168" s="104"/>
      <c r="MIV168" s="103"/>
      <c r="MIW168" s="104"/>
      <c r="MIX168" s="103"/>
      <c r="MIY168" s="104"/>
      <c r="MIZ168" s="103"/>
      <c r="MJA168" s="104"/>
      <c r="MJB168" s="103"/>
      <c r="MJC168" s="104"/>
      <c r="MJD168" s="103"/>
      <c r="MJE168" s="104"/>
      <c r="MJF168" s="103"/>
      <c r="MJG168" s="104"/>
      <c r="MJH168" s="103"/>
      <c r="MJI168" s="104"/>
      <c r="MJJ168" s="103"/>
      <c r="MJK168" s="104"/>
      <c r="MJL168" s="103"/>
      <c r="MJM168" s="104"/>
      <c r="MJN168" s="103"/>
      <c r="MJO168" s="104"/>
      <c r="MJP168" s="103"/>
      <c r="MJQ168" s="104"/>
      <c r="MJR168" s="103"/>
      <c r="MJS168" s="104"/>
      <c r="MJT168" s="103"/>
      <c r="MJU168" s="104"/>
      <c r="MJV168" s="103"/>
      <c r="MJW168" s="104"/>
      <c r="MJX168" s="103"/>
      <c r="MJY168" s="104"/>
      <c r="MJZ168" s="103"/>
      <c r="MKA168" s="104"/>
      <c r="MKB168" s="103"/>
      <c r="MKC168" s="104"/>
      <c r="MKD168" s="103"/>
      <c r="MKE168" s="104"/>
      <c r="MKF168" s="103"/>
      <c r="MKG168" s="104"/>
      <c r="MKH168" s="103"/>
      <c r="MKI168" s="104"/>
      <c r="MKJ168" s="103"/>
      <c r="MKK168" s="104"/>
      <c r="MKL168" s="103"/>
      <c r="MKM168" s="104"/>
      <c r="MKN168" s="103"/>
      <c r="MKO168" s="104"/>
      <c r="MKP168" s="103"/>
      <c r="MKQ168" s="104"/>
      <c r="MKR168" s="103"/>
      <c r="MKS168" s="104"/>
      <c r="MKT168" s="103"/>
      <c r="MKU168" s="104"/>
      <c r="MKV168" s="103"/>
      <c r="MKW168" s="104"/>
      <c r="MKX168" s="103"/>
      <c r="MKY168" s="104"/>
      <c r="MKZ168" s="103"/>
      <c r="MLA168" s="104"/>
      <c r="MLB168" s="103"/>
      <c r="MLC168" s="104"/>
      <c r="MLD168" s="103"/>
      <c r="MLE168" s="104"/>
      <c r="MLF168" s="103"/>
      <c r="MLG168" s="104"/>
      <c r="MLH168" s="103"/>
      <c r="MLI168" s="104"/>
      <c r="MLJ168" s="103"/>
      <c r="MLK168" s="104"/>
      <c r="MLL168" s="103"/>
      <c r="MLM168" s="104"/>
      <c r="MLN168" s="103"/>
      <c r="MLO168" s="104"/>
      <c r="MLP168" s="103"/>
      <c r="MLQ168" s="104"/>
      <c r="MLR168" s="103"/>
      <c r="MLS168" s="104"/>
      <c r="MLT168" s="103"/>
      <c r="MLU168" s="104"/>
      <c r="MLV168" s="103"/>
      <c r="MLW168" s="104"/>
      <c r="MLX168" s="103"/>
      <c r="MLY168" s="104"/>
      <c r="MLZ168" s="103"/>
      <c r="MMA168" s="104"/>
      <c r="MMB168" s="103"/>
      <c r="MMC168" s="104"/>
      <c r="MMD168" s="103"/>
      <c r="MME168" s="104"/>
      <c r="MMF168" s="103"/>
      <c r="MMG168" s="104"/>
      <c r="MMH168" s="103"/>
      <c r="MMI168" s="104"/>
      <c r="MMJ168" s="103"/>
      <c r="MMK168" s="104"/>
      <c r="MML168" s="103"/>
      <c r="MMM168" s="104"/>
      <c r="MMN168" s="103"/>
      <c r="MMO168" s="104"/>
      <c r="MMP168" s="103"/>
      <c r="MMQ168" s="104"/>
      <c r="MMR168" s="103"/>
      <c r="MMS168" s="104"/>
      <c r="MMT168" s="103"/>
      <c r="MMU168" s="104"/>
      <c r="MMV168" s="103"/>
      <c r="MMW168" s="104"/>
      <c r="MMX168" s="103"/>
      <c r="MMY168" s="104"/>
      <c r="MMZ168" s="103"/>
      <c r="MNA168" s="104"/>
      <c r="MNB168" s="103"/>
      <c r="MNC168" s="104"/>
      <c r="MND168" s="103"/>
      <c r="MNE168" s="104"/>
      <c r="MNF168" s="103"/>
      <c r="MNG168" s="104"/>
      <c r="MNH168" s="103"/>
      <c r="MNI168" s="104"/>
      <c r="MNJ168" s="103"/>
      <c r="MNK168" s="104"/>
      <c r="MNL168" s="103"/>
      <c r="MNM168" s="104"/>
      <c r="MNN168" s="103"/>
      <c r="MNO168" s="104"/>
      <c r="MNP168" s="103"/>
      <c r="MNQ168" s="104"/>
      <c r="MNR168" s="103"/>
      <c r="MNS168" s="104"/>
      <c r="MNT168" s="103"/>
      <c r="MNU168" s="104"/>
      <c r="MNV168" s="103"/>
      <c r="MNW168" s="104"/>
      <c r="MNX168" s="103"/>
      <c r="MNY168" s="104"/>
      <c r="MNZ168" s="103"/>
      <c r="MOA168" s="104"/>
      <c r="MOB168" s="103"/>
      <c r="MOC168" s="104"/>
      <c r="MOD168" s="103"/>
      <c r="MOE168" s="104"/>
      <c r="MOF168" s="103"/>
      <c r="MOG168" s="104"/>
      <c r="MOH168" s="103"/>
      <c r="MOI168" s="104"/>
      <c r="MOJ168" s="103"/>
      <c r="MOK168" s="104"/>
      <c r="MOL168" s="103"/>
      <c r="MOM168" s="104"/>
      <c r="MON168" s="103"/>
      <c r="MOO168" s="104"/>
      <c r="MOP168" s="103"/>
      <c r="MOQ168" s="104"/>
      <c r="MOR168" s="103"/>
      <c r="MOS168" s="104"/>
      <c r="MOT168" s="103"/>
      <c r="MOU168" s="104"/>
      <c r="MOV168" s="103"/>
      <c r="MOW168" s="104"/>
      <c r="MOX168" s="103"/>
      <c r="MOY168" s="104"/>
      <c r="MOZ168" s="103"/>
      <c r="MPA168" s="104"/>
      <c r="MPB168" s="103"/>
      <c r="MPC168" s="104"/>
      <c r="MPD168" s="103"/>
      <c r="MPE168" s="104"/>
      <c r="MPF168" s="103"/>
      <c r="MPG168" s="104"/>
      <c r="MPH168" s="103"/>
      <c r="MPI168" s="104"/>
      <c r="MPJ168" s="103"/>
      <c r="MPK168" s="104"/>
      <c r="MPL168" s="103"/>
      <c r="MPM168" s="104"/>
      <c r="MPN168" s="103"/>
      <c r="MPO168" s="104"/>
      <c r="MPP168" s="103"/>
      <c r="MPQ168" s="104"/>
      <c r="MPR168" s="103"/>
      <c r="MPS168" s="104"/>
      <c r="MPT168" s="103"/>
      <c r="MPU168" s="104"/>
      <c r="MPV168" s="103"/>
      <c r="MPW168" s="104"/>
      <c r="MPX168" s="103"/>
      <c r="MPY168" s="104"/>
      <c r="MPZ168" s="103"/>
      <c r="MQA168" s="104"/>
      <c r="MQB168" s="103"/>
      <c r="MQC168" s="104"/>
      <c r="MQD168" s="103"/>
      <c r="MQE168" s="104"/>
      <c r="MQF168" s="103"/>
      <c r="MQG168" s="104"/>
      <c r="MQH168" s="103"/>
      <c r="MQI168" s="104"/>
      <c r="MQJ168" s="103"/>
      <c r="MQK168" s="104"/>
      <c r="MQL168" s="103"/>
      <c r="MQM168" s="104"/>
      <c r="MQN168" s="103"/>
      <c r="MQO168" s="104"/>
      <c r="MQP168" s="103"/>
      <c r="MQQ168" s="104"/>
      <c r="MQR168" s="103"/>
      <c r="MQS168" s="104"/>
      <c r="MQT168" s="103"/>
      <c r="MQU168" s="104"/>
      <c r="MQV168" s="103"/>
      <c r="MQW168" s="104"/>
      <c r="MQX168" s="103"/>
      <c r="MQY168" s="104"/>
      <c r="MQZ168" s="103"/>
      <c r="MRA168" s="104"/>
      <c r="MRB168" s="103"/>
      <c r="MRC168" s="104"/>
      <c r="MRD168" s="103"/>
      <c r="MRE168" s="104"/>
      <c r="MRF168" s="103"/>
      <c r="MRG168" s="104"/>
      <c r="MRH168" s="103"/>
      <c r="MRI168" s="104"/>
      <c r="MRJ168" s="103"/>
      <c r="MRK168" s="104"/>
      <c r="MRL168" s="103"/>
      <c r="MRM168" s="104"/>
      <c r="MRN168" s="103"/>
      <c r="MRO168" s="104"/>
      <c r="MRP168" s="103"/>
      <c r="MRQ168" s="104"/>
      <c r="MRR168" s="103"/>
      <c r="MRS168" s="104"/>
      <c r="MRT168" s="103"/>
      <c r="MRU168" s="104"/>
      <c r="MRV168" s="103"/>
      <c r="MRW168" s="104"/>
      <c r="MRX168" s="103"/>
      <c r="MRY168" s="104"/>
      <c r="MRZ168" s="103"/>
      <c r="MSA168" s="104"/>
      <c r="MSB168" s="103"/>
      <c r="MSC168" s="104"/>
      <c r="MSD168" s="103"/>
      <c r="MSE168" s="104"/>
      <c r="MSF168" s="103"/>
      <c r="MSG168" s="104"/>
      <c r="MSH168" s="103"/>
      <c r="MSI168" s="104"/>
      <c r="MSJ168" s="103"/>
      <c r="MSK168" s="104"/>
      <c r="MSL168" s="103"/>
      <c r="MSM168" s="104"/>
      <c r="MSN168" s="103"/>
      <c r="MSO168" s="104"/>
      <c r="MSP168" s="103"/>
      <c r="MSQ168" s="104"/>
      <c r="MSR168" s="103"/>
      <c r="MSS168" s="104"/>
      <c r="MST168" s="103"/>
      <c r="MSU168" s="104"/>
      <c r="MSV168" s="103"/>
      <c r="MSW168" s="104"/>
      <c r="MSX168" s="103"/>
      <c r="MSY168" s="104"/>
      <c r="MSZ168" s="103"/>
      <c r="MTA168" s="104"/>
      <c r="MTB168" s="103"/>
      <c r="MTC168" s="104"/>
      <c r="MTD168" s="103"/>
      <c r="MTE168" s="104"/>
      <c r="MTF168" s="103"/>
      <c r="MTG168" s="104"/>
      <c r="MTH168" s="103"/>
      <c r="MTI168" s="104"/>
      <c r="MTJ168" s="103"/>
      <c r="MTK168" s="104"/>
      <c r="MTL168" s="103"/>
      <c r="MTM168" s="104"/>
      <c r="MTN168" s="103"/>
      <c r="MTO168" s="104"/>
      <c r="MTP168" s="103"/>
      <c r="MTQ168" s="104"/>
      <c r="MTR168" s="103"/>
      <c r="MTS168" s="104"/>
      <c r="MTT168" s="103"/>
      <c r="MTU168" s="104"/>
      <c r="MTV168" s="103"/>
      <c r="MTW168" s="104"/>
      <c r="MTX168" s="103"/>
      <c r="MTY168" s="104"/>
      <c r="MTZ168" s="103"/>
      <c r="MUA168" s="104"/>
      <c r="MUB168" s="103"/>
      <c r="MUC168" s="104"/>
      <c r="MUD168" s="103"/>
      <c r="MUE168" s="104"/>
      <c r="MUF168" s="103"/>
      <c r="MUG168" s="104"/>
      <c r="MUH168" s="103"/>
      <c r="MUI168" s="104"/>
      <c r="MUJ168" s="103"/>
      <c r="MUK168" s="104"/>
      <c r="MUL168" s="103"/>
      <c r="MUM168" s="104"/>
      <c r="MUN168" s="103"/>
      <c r="MUO168" s="104"/>
      <c r="MUP168" s="103"/>
      <c r="MUQ168" s="104"/>
      <c r="MUR168" s="103"/>
      <c r="MUS168" s="104"/>
      <c r="MUT168" s="103"/>
      <c r="MUU168" s="104"/>
      <c r="MUV168" s="103"/>
      <c r="MUW168" s="104"/>
      <c r="MUX168" s="103"/>
      <c r="MUY168" s="104"/>
      <c r="MUZ168" s="103"/>
      <c r="MVA168" s="104"/>
      <c r="MVB168" s="103"/>
      <c r="MVC168" s="104"/>
      <c r="MVD168" s="103"/>
      <c r="MVE168" s="104"/>
      <c r="MVF168" s="103"/>
      <c r="MVG168" s="104"/>
      <c r="MVH168" s="103"/>
      <c r="MVI168" s="104"/>
      <c r="MVJ168" s="103"/>
      <c r="MVK168" s="104"/>
      <c r="MVL168" s="103"/>
      <c r="MVM168" s="104"/>
      <c r="MVN168" s="103"/>
      <c r="MVO168" s="104"/>
      <c r="MVP168" s="103"/>
      <c r="MVQ168" s="104"/>
      <c r="MVR168" s="103"/>
      <c r="MVS168" s="104"/>
      <c r="MVT168" s="103"/>
      <c r="MVU168" s="104"/>
      <c r="MVV168" s="103"/>
      <c r="MVW168" s="104"/>
      <c r="MVX168" s="103"/>
      <c r="MVY168" s="104"/>
      <c r="MVZ168" s="103"/>
      <c r="MWA168" s="104"/>
      <c r="MWB168" s="103"/>
      <c r="MWC168" s="104"/>
      <c r="MWD168" s="103"/>
      <c r="MWE168" s="104"/>
      <c r="MWF168" s="103"/>
      <c r="MWG168" s="104"/>
      <c r="MWH168" s="103"/>
      <c r="MWI168" s="104"/>
      <c r="MWJ168" s="103"/>
      <c r="MWK168" s="104"/>
      <c r="MWL168" s="103"/>
      <c r="MWM168" s="104"/>
      <c r="MWN168" s="103"/>
      <c r="MWO168" s="104"/>
      <c r="MWP168" s="103"/>
      <c r="MWQ168" s="104"/>
      <c r="MWR168" s="103"/>
      <c r="MWS168" s="104"/>
      <c r="MWT168" s="103"/>
      <c r="MWU168" s="104"/>
      <c r="MWV168" s="103"/>
      <c r="MWW168" s="104"/>
      <c r="MWX168" s="103"/>
      <c r="MWY168" s="104"/>
      <c r="MWZ168" s="103"/>
      <c r="MXA168" s="104"/>
      <c r="MXB168" s="103"/>
      <c r="MXC168" s="104"/>
      <c r="MXD168" s="103"/>
      <c r="MXE168" s="104"/>
      <c r="MXF168" s="103"/>
      <c r="MXG168" s="104"/>
      <c r="MXH168" s="103"/>
      <c r="MXI168" s="104"/>
      <c r="MXJ168" s="103"/>
      <c r="MXK168" s="104"/>
      <c r="MXL168" s="103"/>
      <c r="MXM168" s="104"/>
      <c r="MXN168" s="103"/>
      <c r="MXO168" s="104"/>
      <c r="MXP168" s="103"/>
      <c r="MXQ168" s="104"/>
      <c r="MXR168" s="103"/>
      <c r="MXS168" s="104"/>
      <c r="MXT168" s="103"/>
      <c r="MXU168" s="104"/>
      <c r="MXV168" s="103"/>
      <c r="MXW168" s="104"/>
      <c r="MXX168" s="103"/>
      <c r="MXY168" s="104"/>
      <c r="MXZ168" s="103"/>
      <c r="MYA168" s="104"/>
      <c r="MYB168" s="103"/>
      <c r="MYC168" s="104"/>
      <c r="MYD168" s="103"/>
      <c r="MYE168" s="104"/>
      <c r="MYF168" s="103"/>
      <c r="MYG168" s="104"/>
      <c r="MYH168" s="103"/>
      <c r="MYI168" s="104"/>
      <c r="MYJ168" s="103"/>
      <c r="MYK168" s="104"/>
      <c r="MYL168" s="103"/>
      <c r="MYM168" s="104"/>
      <c r="MYN168" s="103"/>
      <c r="MYO168" s="104"/>
      <c r="MYP168" s="103"/>
      <c r="MYQ168" s="104"/>
      <c r="MYR168" s="103"/>
      <c r="MYS168" s="104"/>
      <c r="MYT168" s="103"/>
      <c r="MYU168" s="104"/>
      <c r="MYV168" s="103"/>
      <c r="MYW168" s="104"/>
      <c r="MYX168" s="103"/>
      <c r="MYY168" s="104"/>
      <c r="MYZ168" s="103"/>
      <c r="MZA168" s="104"/>
      <c r="MZB168" s="103"/>
      <c r="MZC168" s="104"/>
      <c r="MZD168" s="103"/>
      <c r="MZE168" s="104"/>
      <c r="MZF168" s="103"/>
      <c r="MZG168" s="104"/>
      <c r="MZH168" s="103"/>
      <c r="MZI168" s="104"/>
      <c r="MZJ168" s="103"/>
      <c r="MZK168" s="104"/>
      <c r="MZL168" s="103"/>
      <c r="MZM168" s="104"/>
      <c r="MZN168" s="103"/>
      <c r="MZO168" s="104"/>
      <c r="MZP168" s="103"/>
      <c r="MZQ168" s="104"/>
      <c r="MZR168" s="103"/>
      <c r="MZS168" s="104"/>
      <c r="MZT168" s="103"/>
      <c r="MZU168" s="104"/>
      <c r="MZV168" s="103"/>
      <c r="MZW168" s="104"/>
      <c r="MZX168" s="103"/>
      <c r="MZY168" s="104"/>
      <c r="MZZ168" s="103"/>
      <c r="NAA168" s="104"/>
      <c r="NAB168" s="103"/>
      <c r="NAC168" s="104"/>
      <c r="NAD168" s="103"/>
      <c r="NAE168" s="104"/>
      <c r="NAF168" s="103"/>
      <c r="NAG168" s="104"/>
      <c r="NAH168" s="103"/>
      <c r="NAI168" s="104"/>
      <c r="NAJ168" s="103"/>
      <c r="NAK168" s="104"/>
      <c r="NAL168" s="103"/>
      <c r="NAM168" s="104"/>
      <c r="NAN168" s="103"/>
      <c r="NAO168" s="104"/>
      <c r="NAP168" s="103"/>
      <c r="NAQ168" s="104"/>
      <c r="NAR168" s="103"/>
      <c r="NAS168" s="104"/>
      <c r="NAT168" s="103"/>
      <c r="NAU168" s="104"/>
      <c r="NAV168" s="103"/>
      <c r="NAW168" s="104"/>
      <c r="NAX168" s="103"/>
      <c r="NAY168" s="104"/>
      <c r="NAZ168" s="103"/>
      <c r="NBA168" s="104"/>
      <c r="NBB168" s="103"/>
      <c r="NBC168" s="104"/>
      <c r="NBD168" s="103"/>
      <c r="NBE168" s="104"/>
      <c r="NBF168" s="103"/>
      <c r="NBG168" s="104"/>
      <c r="NBH168" s="103"/>
      <c r="NBI168" s="104"/>
      <c r="NBJ168" s="103"/>
      <c r="NBK168" s="104"/>
      <c r="NBL168" s="103"/>
      <c r="NBM168" s="104"/>
      <c r="NBN168" s="103"/>
      <c r="NBO168" s="104"/>
      <c r="NBP168" s="103"/>
      <c r="NBQ168" s="104"/>
      <c r="NBR168" s="103"/>
      <c r="NBS168" s="104"/>
      <c r="NBT168" s="103"/>
      <c r="NBU168" s="104"/>
      <c r="NBV168" s="103"/>
      <c r="NBW168" s="104"/>
      <c r="NBX168" s="103"/>
      <c r="NBY168" s="104"/>
      <c r="NBZ168" s="103"/>
      <c r="NCA168" s="104"/>
      <c r="NCB168" s="103"/>
      <c r="NCC168" s="104"/>
      <c r="NCD168" s="103"/>
      <c r="NCE168" s="104"/>
      <c r="NCF168" s="103"/>
      <c r="NCG168" s="104"/>
      <c r="NCH168" s="103"/>
      <c r="NCI168" s="104"/>
      <c r="NCJ168" s="103"/>
      <c r="NCK168" s="104"/>
      <c r="NCL168" s="103"/>
      <c r="NCM168" s="104"/>
      <c r="NCN168" s="103"/>
      <c r="NCO168" s="104"/>
      <c r="NCP168" s="103"/>
      <c r="NCQ168" s="104"/>
      <c r="NCR168" s="103"/>
      <c r="NCS168" s="104"/>
      <c r="NCT168" s="103"/>
      <c r="NCU168" s="104"/>
      <c r="NCV168" s="103"/>
      <c r="NCW168" s="104"/>
      <c r="NCX168" s="103"/>
      <c r="NCY168" s="104"/>
      <c r="NCZ168" s="103"/>
      <c r="NDA168" s="104"/>
      <c r="NDB168" s="103"/>
      <c r="NDC168" s="104"/>
      <c r="NDD168" s="103"/>
      <c r="NDE168" s="104"/>
      <c r="NDF168" s="103"/>
      <c r="NDG168" s="104"/>
      <c r="NDH168" s="103"/>
      <c r="NDI168" s="104"/>
      <c r="NDJ168" s="103"/>
      <c r="NDK168" s="104"/>
      <c r="NDL168" s="103"/>
      <c r="NDM168" s="104"/>
      <c r="NDN168" s="103"/>
      <c r="NDO168" s="104"/>
      <c r="NDP168" s="103"/>
      <c r="NDQ168" s="104"/>
      <c r="NDR168" s="103"/>
      <c r="NDS168" s="104"/>
      <c r="NDT168" s="103"/>
      <c r="NDU168" s="104"/>
      <c r="NDV168" s="103"/>
      <c r="NDW168" s="104"/>
      <c r="NDX168" s="103"/>
      <c r="NDY168" s="104"/>
      <c r="NDZ168" s="103"/>
      <c r="NEA168" s="104"/>
      <c r="NEB168" s="103"/>
      <c r="NEC168" s="104"/>
      <c r="NED168" s="103"/>
      <c r="NEE168" s="104"/>
      <c r="NEF168" s="103"/>
      <c r="NEG168" s="104"/>
      <c r="NEH168" s="103"/>
      <c r="NEI168" s="104"/>
      <c r="NEJ168" s="103"/>
      <c r="NEK168" s="104"/>
      <c r="NEL168" s="103"/>
      <c r="NEM168" s="104"/>
      <c r="NEN168" s="103"/>
      <c r="NEO168" s="104"/>
      <c r="NEP168" s="103"/>
      <c r="NEQ168" s="104"/>
      <c r="NER168" s="103"/>
      <c r="NES168" s="104"/>
      <c r="NET168" s="103"/>
      <c r="NEU168" s="104"/>
      <c r="NEV168" s="103"/>
      <c r="NEW168" s="104"/>
      <c r="NEX168" s="103"/>
      <c r="NEY168" s="104"/>
      <c r="NEZ168" s="103"/>
      <c r="NFA168" s="104"/>
      <c r="NFB168" s="103"/>
      <c r="NFC168" s="104"/>
      <c r="NFD168" s="103"/>
      <c r="NFE168" s="104"/>
      <c r="NFF168" s="103"/>
      <c r="NFG168" s="104"/>
      <c r="NFH168" s="103"/>
      <c r="NFI168" s="104"/>
      <c r="NFJ168" s="103"/>
      <c r="NFK168" s="104"/>
      <c r="NFL168" s="103"/>
      <c r="NFM168" s="104"/>
      <c r="NFN168" s="103"/>
      <c r="NFO168" s="104"/>
      <c r="NFP168" s="103"/>
      <c r="NFQ168" s="104"/>
      <c r="NFR168" s="103"/>
      <c r="NFS168" s="104"/>
      <c r="NFT168" s="103"/>
      <c r="NFU168" s="104"/>
      <c r="NFV168" s="103"/>
      <c r="NFW168" s="104"/>
      <c r="NFX168" s="103"/>
      <c r="NFY168" s="104"/>
      <c r="NFZ168" s="103"/>
      <c r="NGA168" s="104"/>
      <c r="NGB168" s="103"/>
      <c r="NGC168" s="104"/>
      <c r="NGD168" s="103"/>
      <c r="NGE168" s="104"/>
      <c r="NGF168" s="103"/>
      <c r="NGG168" s="104"/>
      <c r="NGH168" s="103"/>
      <c r="NGI168" s="104"/>
      <c r="NGJ168" s="103"/>
      <c r="NGK168" s="104"/>
      <c r="NGL168" s="103"/>
      <c r="NGM168" s="104"/>
      <c r="NGN168" s="103"/>
      <c r="NGO168" s="104"/>
      <c r="NGP168" s="103"/>
      <c r="NGQ168" s="104"/>
      <c r="NGR168" s="103"/>
      <c r="NGS168" s="104"/>
      <c r="NGT168" s="103"/>
      <c r="NGU168" s="104"/>
      <c r="NGV168" s="103"/>
      <c r="NGW168" s="104"/>
      <c r="NGX168" s="103"/>
      <c r="NGY168" s="104"/>
      <c r="NGZ168" s="103"/>
      <c r="NHA168" s="104"/>
      <c r="NHB168" s="103"/>
      <c r="NHC168" s="104"/>
      <c r="NHD168" s="103"/>
      <c r="NHE168" s="104"/>
      <c r="NHF168" s="103"/>
      <c r="NHG168" s="104"/>
      <c r="NHH168" s="103"/>
      <c r="NHI168" s="104"/>
      <c r="NHJ168" s="103"/>
      <c r="NHK168" s="104"/>
      <c r="NHL168" s="103"/>
      <c r="NHM168" s="104"/>
      <c r="NHN168" s="103"/>
      <c r="NHO168" s="104"/>
      <c r="NHP168" s="103"/>
      <c r="NHQ168" s="104"/>
      <c r="NHR168" s="103"/>
      <c r="NHS168" s="104"/>
      <c r="NHT168" s="103"/>
      <c r="NHU168" s="104"/>
      <c r="NHV168" s="103"/>
      <c r="NHW168" s="104"/>
      <c r="NHX168" s="103"/>
      <c r="NHY168" s="104"/>
      <c r="NHZ168" s="103"/>
      <c r="NIA168" s="104"/>
      <c r="NIB168" s="103"/>
      <c r="NIC168" s="104"/>
      <c r="NID168" s="103"/>
      <c r="NIE168" s="104"/>
      <c r="NIF168" s="103"/>
      <c r="NIG168" s="104"/>
      <c r="NIH168" s="103"/>
      <c r="NII168" s="104"/>
      <c r="NIJ168" s="103"/>
      <c r="NIK168" s="104"/>
      <c r="NIL168" s="103"/>
      <c r="NIM168" s="104"/>
      <c r="NIN168" s="103"/>
      <c r="NIO168" s="104"/>
      <c r="NIP168" s="103"/>
      <c r="NIQ168" s="104"/>
      <c r="NIR168" s="103"/>
      <c r="NIS168" s="104"/>
      <c r="NIT168" s="103"/>
      <c r="NIU168" s="104"/>
      <c r="NIV168" s="103"/>
      <c r="NIW168" s="104"/>
      <c r="NIX168" s="103"/>
      <c r="NIY168" s="104"/>
      <c r="NIZ168" s="103"/>
      <c r="NJA168" s="104"/>
      <c r="NJB168" s="103"/>
      <c r="NJC168" s="104"/>
      <c r="NJD168" s="103"/>
      <c r="NJE168" s="104"/>
      <c r="NJF168" s="103"/>
      <c r="NJG168" s="104"/>
      <c r="NJH168" s="103"/>
      <c r="NJI168" s="104"/>
      <c r="NJJ168" s="103"/>
      <c r="NJK168" s="104"/>
      <c r="NJL168" s="103"/>
      <c r="NJM168" s="104"/>
      <c r="NJN168" s="103"/>
      <c r="NJO168" s="104"/>
      <c r="NJP168" s="103"/>
      <c r="NJQ168" s="104"/>
      <c r="NJR168" s="103"/>
      <c r="NJS168" s="104"/>
      <c r="NJT168" s="103"/>
      <c r="NJU168" s="104"/>
      <c r="NJV168" s="103"/>
      <c r="NJW168" s="104"/>
      <c r="NJX168" s="103"/>
      <c r="NJY168" s="104"/>
      <c r="NJZ168" s="103"/>
      <c r="NKA168" s="104"/>
      <c r="NKB168" s="103"/>
      <c r="NKC168" s="104"/>
      <c r="NKD168" s="103"/>
      <c r="NKE168" s="104"/>
      <c r="NKF168" s="103"/>
      <c r="NKG168" s="104"/>
      <c r="NKH168" s="103"/>
      <c r="NKI168" s="104"/>
      <c r="NKJ168" s="103"/>
      <c r="NKK168" s="104"/>
      <c r="NKL168" s="103"/>
      <c r="NKM168" s="104"/>
      <c r="NKN168" s="103"/>
      <c r="NKO168" s="104"/>
      <c r="NKP168" s="103"/>
      <c r="NKQ168" s="104"/>
      <c r="NKR168" s="103"/>
      <c r="NKS168" s="104"/>
      <c r="NKT168" s="103"/>
      <c r="NKU168" s="104"/>
      <c r="NKV168" s="103"/>
      <c r="NKW168" s="104"/>
      <c r="NKX168" s="103"/>
      <c r="NKY168" s="104"/>
      <c r="NKZ168" s="103"/>
      <c r="NLA168" s="104"/>
      <c r="NLB168" s="103"/>
      <c r="NLC168" s="104"/>
      <c r="NLD168" s="103"/>
      <c r="NLE168" s="104"/>
      <c r="NLF168" s="103"/>
      <c r="NLG168" s="104"/>
      <c r="NLH168" s="103"/>
      <c r="NLI168" s="104"/>
      <c r="NLJ168" s="103"/>
      <c r="NLK168" s="104"/>
      <c r="NLL168" s="103"/>
      <c r="NLM168" s="104"/>
      <c r="NLN168" s="103"/>
      <c r="NLO168" s="104"/>
      <c r="NLP168" s="103"/>
      <c r="NLQ168" s="104"/>
      <c r="NLR168" s="103"/>
      <c r="NLS168" s="104"/>
      <c r="NLT168" s="103"/>
      <c r="NLU168" s="104"/>
      <c r="NLV168" s="103"/>
      <c r="NLW168" s="104"/>
      <c r="NLX168" s="103"/>
      <c r="NLY168" s="104"/>
      <c r="NLZ168" s="103"/>
      <c r="NMA168" s="104"/>
      <c r="NMB168" s="103"/>
      <c r="NMC168" s="104"/>
      <c r="NMD168" s="103"/>
      <c r="NME168" s="104"/>
      <c r="NMF168" s="103"/>
      <c r="NMG168" s="104"/>
      <c r="NMH168" s="103"/>
      <c r="NMI168" s="104"/>
      <c r="NMJ168" s="103"/>
      <c r="NMK168" s="104"/>
      <c r="NML168" s="103"/>
      <c r="NMM168" s="104"/>
      <c r="NMN168" s="103"/>
      <c r="NMO168" s="104"/>
      <c r="NMP168" s="103"/>
      <c r="NMQ168" s="104"/>
      <c r="NMR168" s="103"/>
      <c r="NMS168" s="104"/>
      <c r="NMT168" s="103"/>
      <c r="NMU168" s="104"/>
      <c r="NMV168" s="103"/>
      <c r="NMW168" s="104"/>
      <c r="NMX168" s="103"/>
      <c r="NMY168" s="104"/>
      <c r="NMZ168" s="103"/>
      <c r="NNA168" s="104"/>
      <c r="NNB168" s="103"/>
      <c r="NNC168" s="104"/>
      <c r="NND168" s="103"/>
      <c r="NNE168" s="104"/>
      <c r="NNF168" s="103"/>
      <c r="NNG168" s="104"/>
      <c r="NNH168" s="103"/>
      <c r="NNI168" s="104"/>
      <c r="NNJ168" s="103"/>
      <c r="NNK168" s="104"/>
      <c r="NNL168" s="103"/>
      <c r="NNM168" s="104"/>
      <c r="NNN168" s="103"/>
      <c r="NNO168" s="104"/>
      <c r="NNP168" s="103"/>
      <c r="NNQ168" s="104"/>
      <c r="NNR168" s="103"/>
      <c r="NNS168" s="104"/>
      <c r="NNT168" s="103"/>
      <c r="NNU168" s="104"/>
      <c r="NNV168" s="103"/>
      <c r="NNW168" s="104"/>
      <c r="NNX168" s="103"/>
      <c r="NNY168" s="104"/>
      <c r="NNZ168" s="103"/>
      <c r="NOA168" s="104"/>
      <c r="NOB168" s="103"/>
      <c r="NOC168" s="104"/>
      <c r="NOD168" s="103"/>
      <c r="NOE168" s="104"/>
      <c r="NOF168" s="103"/>
      <c r="NOG168" s="104"/>
      <c r="NOH168" s="103"/>
      <c r="NOI168" s="104"/>
      <c r="NOJ168" s="103"/>
      <c r="NOK168" s="104"/>
      <c r="NOL168" s="103"/>
      <c r="NOM168" s="104"/>
      <c r="NON168" s="103"/>
      <c r="NOO168" s="104"/>
      <c r="NOP168" s="103"/>
      <c r="NOQ168" s="104"/>
      <c r="NOR168" s="103"/>
      <c r="NOS168" s="104"/>
      <c r="NOT168" s="103"/>
      <c r="NOU168" s="104"/>
      <c r="NOV168" s="103"/>
      <c r="NOW168" s="104"/>
      <c r="NOX168" s="103"/>
      <c r="NOY168" s="104"/>
      <c r="NOZ168" s="103"/>
      <c r="NPA168" s="104"/>
      <c r="NPB168" s="103"/>
      <c r="NPC168" s="104"/>
      <c r="NPD168" s="103"/>
      <c r="NPE168" s="104"/>
      <c r="NPF168" s="103"/>
      <c r="NPG168" s="104"/>
      <c r="NPH168" s="103"/>
      <c r="NPI168" s="104"/>
      <c r="NPJ168" s="103"/>
      <c r="NPK168" s="104"/>
      <c r="NPL168" s="103"/>
      <c r="NPM168" s="104"/>
      <c r="NPN168" s="103"/>
      <c r="NPO168" s="104"/>
      <c r="NPP168" s="103"/>
      <c r="NPQ168" s="104"/>
      <c r="NPR168" s="103"/>
      <c r="NPS168" s="104"/>
      <c r="NPT168" s="103"/>
      <c r="NPU168" s="104"/>
      <c r="NPV168" s="103"/>
      <c r="NPW168" s="104"/>
      <c r="NPX168" s="103"/>
      <c r="NPY168" s="104"/>
      <c r="NPZ168" s="103"/>
      <c r="NQA168" s="104"/>
      <c r="NQB168" s="103"/>
      <c r="NQC168" s="104"/>
      <c r="NQD168" s="103"/>
      <c r="NQE168" s="104"/>
      <c r="NQF168" s="103"/>
      <c r="NQG168" s="104"/>
      <c r="NQH168" s="103"/>
      <c r="NQI168" s="104"/>
      <c r="NQJ168" s="103"/>
      <c r="NQK168" s="104"/>
      <c r="NQL168" s="103"/>
      <c r="NQM168" s="104"/>
      <c r="NQN168" s="103"/>
      <c r="NQO168" s="104"/>
      <c r="NQP168" s="103"/>
      <c r="NQQ168" s="104"/>
      <c r="NQR168" s="103"/>
      <c r="NQS168" s="104"/>
      <c r="NQT168" s="103"/>
      <c r="NQU168" s="104"/>
      <c r="NQV168" s="103"/>
      <c r="NQW168" s="104"/>
      <c r="NQX168" s="103"/>
      <c r="NQY168" s="104"/>
      <c r="NQZ168" s="103"/>
      <c r="NRA168" s="104"/>
      <c r="NRB168" s="103"/>
      <c r="NRC168" s="104"/>
      <c r="NRD168" s="103"/>
      <c r="NRE168" s="104"/>
      <c r="NRF168" s="103"/>
      <c r="NRG168" s="104"/>
      <c r="NRH168" s="103"/>
      <c r="NRI168" s="104"/>
      <c r="NRJ168" s="103"/>
      <c r="NRK168" s="104"/>
      <c r="NRL168" s="103"/>
      <c r="NRM168" s="104"/>
      <c r="NRN168" s="103"/>
      <c r="NRO168" s="104"/>
      <c r="NRP168" s="103"/>
      <c r="NRQ168" s="104"/>
      <c r="NRR168" s="103"/>
      <c r="NRS168" s="104"/>
      <c r="NRT168" s="103"/>
      <c r="NRU168" s="104"/>
      <c r="NRV168" s="103"/>
      <c r="NRW168" s="104"/>
      <c r="NRX168" s="103"/>
      <c r="NRY168" s="104"/>
      <c r="NRZ168" s="103"/>
      <c r="NSA168" s="104"/>
      <c r="NSB168" s="103"/>
      <c r="NSC168" s="104"/>
      <c r="NSD168" s="103"/>
      <c r="NSE168" s="104"/>
      <c r="NSF168" s="103"/>
      <c r="NSG168" s="104"/>
      <c r="NSH168" s="103"/>
      <c r="NSI168" s="104"/>
      <c r="NSJ168" s="103"/>
      <c r="NSK168" s="104"/>
      <c r="NSL168" s="103"/>
      <c r="NSM168" s="104"/>
      <c r="NSN168" s="103"/>
      <c r="NSO168" s="104"/>
      <c r="NSP168" s="103"/>
      <c r="NSQ168" s="104"/>
      <c r="NSR168" s="103"/>
      <c r="NSS168" s="104"/>
      <c r="NST168" s="103"/>
      <c r="NSU168" s="104"/>
      <c r="NSV168" s="103"/>
      <c r="NSW168" s="104"/>
      <c r="NSX168" s="103"/>
      <c r="NSY168" s="104"/>
      <c r="NSZ168" s="103"/>
      <c r="NTA168" s="104"/>
      <c r="NTB168" s="103"/>
      <c r="NTC168" s="104"/>
      <c r="NTD168" s="103"/>
      <c r="NTE168" s="104"/>
      <c r="NTF168" s="103"/>
      <c r="NTG168" s="104"/>
      <c r="NTH168" s="103"/>
      <c r="NTI168" s="104"/>
      <c r="NTJ168" s="103"/>
      <c r="NTK168" s="104"/>
      <c r="NTL168" s="103"/>
      <c r="NTM168" s="104"/>
      <c r="NTN168" s="103"/>
      <c r="NTO168" s="104"/>
      <c r="NTP168" s="103"/>
      <c r="NTQ168" s="104"/>
      <c r="NTR168" s="103"/>
      <c r="NTS168" s="104"/>
      <c r="NTT168" s="103"/>
      <c r="NTU168" s="104"/>
      <c r="NTV168" s="103"/>
      <c r="NTW168" s="104"/>
      <c r="NTX168" s="103"/>
      <c r="NTY168" s="104"/>
      <c r="NTZ168" s="103"/>
      <c r="NUA168" s="104"/>
      <c r="NUB168" s="103"/>
      <c r="NUC168" s="104"/>
      <c r="NUD168" s="103"/>
      <c r="NUE168" s="104"/>
      <c r="NUF168" s="103"/>
      <c r="NUG168" s="104"/>
      <c r="NUH168" s="103"/>
      <c r="NUI168" s="104"/>
      <c r="NUJ168" s="103"/>
      <c r="NUK168" s="104"/>
      <c r="NUL168" s="103"/>
      <c r="NUM168" s="104"/>
      <c r="NUN168" s="103"/>
      <c r="NUO168" s="104"/>
      <c r="NUP168" s="103"/>
      <c r="NUQ168" s="104"/>
      <c r="NUR168" s="103"/>
      <c r="NUS168" s="104"/>
      <c r="NUT168" s="103"/>
      <c r="NUU168" s="104"/>
      <c r="NUV168" s="103"/>
      <c r="NUW168" s="104"/>
      <c r="NUX168" s="103"/>
      <c r="NUY168" s="104"/>
      <c r="NUZ168" s="103"/>
      <c r="NVA168" s="104"/>
      <c r="NVB168" s="103"/>
      <c r="NVC168" s="104"/>
      <c r="NVD168" s="103"/>
      <c r="NVE168" s="104"/>
      <c r="NVF168" s="103"/>
      <c r="NVG168" s="104"/>
      <c r="NVH168" s="103"/>
      <c r="NVI168" s="104"/>
      <c r="NVJ168" s="103"/>
      <c r="NVK168" s="104"/>
      <c r="NVL168" s="103"/>
      <c r="NVM168" s="104"/>
      <c r="NVN168" s="103"/>
      <c r="NVO168" s="104"/>
      <c r="NVP168" s="103"/>
      <c r="NVQ168" s="104"/>
      <c r="NVR168" s="103"/>
      <c r="NVS168" s="104"/>
      <c r="NVT168" s="103"/>
      <c r="NVU168" s="104"/>
      <c r="NVV168" s="103"/>
      <c r="NVW168" s="104"/>
      <c r="NVX168" s="103"/>
      <c r="NVY168" s="104"/>
      <c r="NVZ168" s="103"/>
      <c r="NWA168" s="104"/>
      <c r="NWB168" s="103"/>
      <c r="NWC168" s="104"/>
      <c r="NWD168" s="103"/>
      <c r="NWE168" s="104"/>
      <c r="NWF168" s="103"/>
      <c r="NWG168" s="104"/>
      <c r="NWH168" s="103"/>
      <c r="NWI168" s="104"/>
      <c r="NWJ168" s="103"/>
      <c r="NWK168" s="104"/>
      <c r="NWL168" s="103"/>
      <c r="NWM168" s="104"/>
      <c r="NWN168" s="103"/>
      <c r="NWO168" s="104"/>
      <c r="NWP168" s="103"/>
      <c r="NWQ168" s="104"/>
      <c r="NWR168" s="103"/>
      <c r="NWS168" s="104"/>
      <c r="NWT168" s="103"/>
      <c r="NWU168" s="104"/>
      <c r="NWV168" s="103"/>
      <c r="NWW168" s="104"/>
      <c r="NWX168" s="103"/>
      <c r="NWY168" s="104"/>
      <c r="NWZ168" s="103"/>
      <c r="NXA168" s="104"/>
      <c r="NXB168" s="103"/>
      <c r="NXC168" s="104"/>
      <c r="NXD168" s="103"/>
      <c r="NXE168" s="104"/>
      <c r="NXF168" s="103"/>
      <c r="NXG168" s="104"/>
      <c r="NXH168" s="103"/>
      <c r="NXI168" s="104"/>
      <c r="NXJ168" s="103"/>
      <c r="NXK168" s="104"/>
      <c r="NXL168" s="103"/>
      <c r="NXM168" s="104"/>
      <c r="NXN168" s="103"/>
      <c r="NXO168" s="104"/>
      <c r="NXP168" s="103"/>
      <c r="NXQ168" s="104"/>
      <c r="NXR168" s="103"/>
      <c r="NXS168" s="104"/>
      <c r="NXT168" s="103"/>
      <c r="NXU168" s="104"/>
      <c r="NXV168" s="103"/>
      <c r="NXW168" s="104"/>
      <c r="NXX168" s="103"/>
      <c r="NXY168" s="104"/>
      <c r="NXZ168" s="103"/>
      <c r="NYA168" s="104"/>
      <c r="NYB168" s="103"/>
      <c r="NYC168" s="104"/>
      <c r="NYD168" s="103"/>
      <c r="NYE168" s="104"/>
      <c r="NYF168" s="103"/>
      <c r="NYG168" s="104"/>
      <c r="NYH168" s="103"/>
      <c r="NYI168" s="104"/>
      <c r="NYJ168" s="103"/>
      <c r="NYK168" s="104"/>
      <c r="NYL168" s="103"/>
      <c r="NYM168" s="104"/>
      <c r="NYN168" s="103"/>
      <c r="NYO168" s="104"/>
      <c r="NYP168" s="103"/>
      <c r="NYQ168" s="104"/>
      <c r="NYR168" s="103"/>
      <c r="NYS168" s="104"/>
      <c r="NYT168" s="103"/>
      <c r="NYU168" s="104"/>
      <c r="NYV168" s="103"/>
      <c r="NYW168" s="104"/>
      <c r="NYX168" s="103"/>
      <c r="NYY168" s="104"/>
      <c r="NYZ168" s="103"/>
      <c r="NZA168" s="104"/>
      <c r="NZB168" s="103"/>
      <c r="NZC168" s="104"/>
      <c r="NZD168" s="103"/>
      <c r="NZE168" s="104"/>
      <c r="NZF168" s="103"/>
      <c r="NZG168" s="104"/>
      <c r="NZH168" s="103"/>
      <c r="NZI168" s="104"/>
      <c r="NZJ168" s="103"/>
      <c r="NZK168" s="104"/>
      <c r="NZL168" s="103"/>
      <c r="NZM168" s="104"/>
      <c r="NZN168" s="103"/>
      <c r="NZO168" s="104"/>
      <c r="NZP168" s="103"/>
      <c r="NZQ168" s="104"/>
      <c r="NZR168" s="103"/>
      <c r="NZS168" s="104"/>
      <c r="NZT168" s="103"/>
      <c r="NZU168" s="104"/>
      <c r="NZV168" s="103"/>
      <c r="NZW168" s="104"/>
      <c r="NZX168" s="103"/>
      <c r="NZY168" s="104"/>
      <c r="NZZ168" s="103"/>
      <c r="OAA168" s="104"/>
      <c r="OAB168" s="103"/>
      <c r="OAC168" s="104"/>
      <c r="OAD168" s="103"/>
      <c r="OAE168" s="104"/>
      <c r="OAF168" s="103"/>
      <c r="OAG168" s="104"/>
      <c r="OAH168" s="103"/>
      <c r="OAI168" s="104"/>
      <c r="OAJ168" s="103"/>
      <c r="OAK168" s="104"/>
      <c r="OAL168" s="103"/>
      <c r="OAM168" s="104"/>
      <c r="OAN168" s="103"/>
      <c r="OAO168" s="104"/>
      <c r="OAP168" s="103"/>
      <c r="OAQ168" s="104"/>
      <c r="OAR168" s="103"/>
      <c r="OAS168" s="104"/>
      <c r="OAT168" s="103"/>
      <c r="OAU168" s="104"/>
      <c r="OAV168" s="103"/>
      <c r="OAW168" s="104"/>
      <c r="OAX168" s="103"/>
      <c r="OAY168" s="104"/>
      <c r="OAZ168" s="103"/>
      <c r="OBA168" s="104"/>
      <c r="OBB168" s="103"/>
      <c r="OBC168" s="104"/>
      <c r="OBD168" s="103"/>
      <c r="OBE168" s="104"/>
      <c r="OBF168" s="103"/>
      <c r="OBG168" s="104"/>
      <c r="OBH168" s="103"/>
      <c r="OBI168" s="104"/>
      <c r="OBJ168" s="103"/>
      <c r="OBK168" s="104"/>
      <c r="OBL168" s="103"/>
      <c r="OBM168" s="104"/>
      <c r="OBN168" s="103"/>
      <c r="OBO168" s="104"/>
      <c r="OBP168" s="103"/>
      <c r="OBQ168" s="104"/>
      <c r="OBR168" s="103"/>
      <c r="OBS168" s="104"/>
      <c r="OBT168" s="103"/>
      <c r="OBU168" s="104"/>
      <c r="OBV168" s="103"/>
      <c r="OBW168" s="104"/>
      <c r="OBX168" s="103"/>
      <c r="OBY168" s="104"/>
      <c r="OBZ168" s="103"/>
      <c r="OCA168" s="104"/>
      <c r="OCB168" s="103"/>
      <c r="OCC168" s="104"/>
      <c r="OCD168" s="103"/>
      <c r="OCE168" s="104"/>
      <c r="OCF168" s="103"/>
      <c r="OCG168" s="104"/>
      <c r="OCH168" s="103"/>
      <c r="OCI168" s="104"/>
      <c r="OCJ168" s="103"/>
      <c r="OCK168" s="104"/>
      <c r="OCL168" s="103"/>
      <c r="OCM168" s="104"/>
      <c r="OCN168" s="103"/>
      <c r="OCO168" s="104"/>
      <c r="OCP168" s="103"/>
      <c r="OCQ168" s="104"/>
      <c r="OCR168" s="103"/>
      <c r="OCS168" s="104"/>
      <c r="OCT168" s="103"/>
      <c r="OCU168" s="104"/>
      <c r="OCV168" s="103"/>
      <c r="OCW168" s="104"/>
      <c r="OCX168" s="103"/>
      <c r="OCY168" s="104"/>
      <c r="OCZ168" s="103"/>
      <c r="ODA168" s="104"/>
      <c r="ODB168" s="103"/>
      <c r="ODC168" s="104"/>
      <c r="ODD168" s="103"/>
      <c r="ODE168" s="104"/>
      <c r="ODF168" s="103"/>
      <c r="ODG168" s="104"/>
      <c r="ODH168" s="103"/>
      <c r="ODI168" s="104"/>
      <c r="ODJ168" s="103"/>
      <c r="ODK168" s="104"/>
      <c r="ODL168" s="103"/>
      <c r="ODM168" s="104"/>
      <c r="ODN168" s="103"/>
      <c r="ODO168" s="104"/>
      <c r="ODP168" s="103"/>
      <c r="ODQ168" s="104"/>
      <c r="ODR168" s="103"/>
      <c r="ODS168" s="104"/>
      <c r="ODT168" s="103"/>
      <c r="ODU168" s="104"/>
      <c r="ODV168" s="103"/>
      <c r="ODW168" s="104"/>
      <c r="ODX168" s="103"/>
      <c r="ODY168" s="104"/>
      <c r="ODZ168" s="103"/>
      <c r="OEA168" s="104"/>
      <c r="OEB168" s="103"/>
      <c r="OEC168" s="104"/>
      <c r="OED168" s="103"/>
      <c r="OEE168" s="104"/>
      <c r="OEF168" s="103"/>
      <c r="OEG168" s="104"/>
      <c r="OEH168" s="103"/>
      <c r="OEI168" s="104"/>
      <c r="OEJ168" s="103"/>
      <c r="OEK168" s="104"/>
      <c r="OEL168" s="103"/>
      <c r="OEM168" s="104"/>
      <c r="OEN168" s="103"/>
      <c r="OEO168" s="104"/>
      <c r="OEP168" s="103"/>
      <c r="OEQ168" s="104"/>
      <c r="OER168" s="103"/>
      <c r="OES168" s="104"/>
      <c r="OET168" s="103"/>
      <c r="OEU168" s="104"/>
      <c r="OEV168" s="103"/>
      <c r="OEW168" s="104"/>
      <c r="OEX168" s="103"/>
      <c r="OEY168" s="104"/>
      <c r="OEZ168" s="103"/>
      <c r="OFA168" s="104"/>
      <c r="OFB168" s="103"/>
      <c r="OFC168" s="104"/>
      <c r="OFD168" s="103"/>
      <c r="OFE168" s="104"/>
      <c r="OFF168" s="103"/>
      <c r="OFG168" s="104"/>
      <c r="OFH168" s="103"/>
      <c r="OFI168" s="104"/>
      <c r="OFJ168" s="103"/>
      <c r="OFK168" s="104"/>
      <c r="OFL168" s="103"/>
      <c r="OFM168" s="104"/>
      <c r="OFN168" s="103"/>
      <c r="OFO168" s="104"/>
      <c r="OFP168" s="103"/>
      <c r="OFQ168" s="104"/>
      <c r="OFR168" s="103"/>
      <c r="OFS168" s="104"/>
      <c r="OFT168" s="103"/>
      <c r="OFU168" s="104"/>
      <c r="OFV168" s="103"/>
      <c r="OFW168" s="104"/>
      <c r="OFX168" s="103"/>
      <c r="OFY168" s="104"/>
      <c r="OFZ168" s="103"/>
      <c r="OGA168" s="104"/>
      <c r="OGB168" s="103"/>
      <c r="OGC168" s="104"/>
      <c r="OGD168" s="103"/>
      <c r="OGE168" s="104"/>
      <c r="OGF168" s="103"/>
      <c r="OGG168" s="104"/>
      <c r="OGH168" s="103"/>
      <c r="OGI168" s="104"/>
      <c r="OGJ168" s="103"/>
      <c r="OGK168" s="104"/>
      <c r="OGL168" s="103"/>
      <c r="OGM168" s="104"/>
      <c r="OGN168" s="103"/>
      <c r="OGO168" s="104"/>
      <c r="OGP168" s="103"/>
      <c r="OGQ168" s="104"/>
      <c r="OGR168" s="103"/>
      <c r="OGS168" s="104"/>
      <c r="OGT168" s="103"/>
      <c r="OGU168" s="104"/>
      <c r="OGV168" s="103"/>
      <c r="OGW168" s="104"/>
      <c r="OGX168" s="103"/>
      <c r="OGY168" s="104"/>
      <c r="OGZ168" s="103"/>
      <c r="OHA168" s="104"/>
      <c r="OHB168" s="103"/>
      <c r="OHC168" s="104"/>
      <c r="OHD168" s="103"/>
      <c r="OHE168" s="104"/>
      <c r="OHF168" s="103"/>
      <c r="OHG168" s="104"/>
      <c r="OHH168" s="103"/>
      <c r="OHI168" s="104"/>
      <c r="OHJ168" s="103"/>
      <c r="OHK168" s="104"/>
      <c r="OHL168" s="103"/>
      <c r="OHM168" s="104"/>
      <c r="OHN168" s="103"/>
      <c r="OHO168" s="104"/>
      <c r="OHP168" s="103"/>
      <c r="OHQ168" s="104"/>
      <c r="OHR168" s="103"/>
      <c r="OHS168" s="104"/>
      <c r="OHT168" s="103"/>
      <c r="OHU168" s="104"/>
      <c r="OHV168" s="103"/>
      <c r="OHW168" s="104"/>
      <c r="OHX168" s="103"/>
      <c r="OHY168" s="104"/>
      <c r="OHZ168" s="103"/>
      <c r="OIA168" s="104"/>
      <c r="OIB168" s="103"/>
      <c r="OIC168" s="104"/>
      <c r="OID168" s="103"/>
      <c r="OIE168" s="104"/>
      <c r="OIF168" s="103"/>
      <c r="OIG168" s="104"/>
      <c r="OIH168" s="103"/>
      <c r="OII168" s="104"/>
      <c r="OIJ168" s="103"/>
      <c r="OIK168" s="104"/>
      <c r="OIL168" s="103"/>
      <c r="OIM168" s="104"/>
      <c r="OIN168" s="103"/>
      <c r="OIO168" s="104"/>
      <c r="OIP168" s="103"/>
      <c r="OIQ168" s="104"/>
      <c r="OIR168" s="103"/>
      <c r="OIS168" s="104"/>
      <c r="OIT168" s="103"/>
      <c r="OIU168" s="104"/>
      <c r="OIV168" s="103"/>
      <c r="OIW168" s="104"/>
      <c r="OIX168" s="103"/>
      <c r="OIY168" s="104"/>
      <c r="OIZ168" s="103"/>
      <c r="OJA168" s="104"/>
      <c r="OJB168" s="103"/>
      <c r="OJC168" s="104"/>
      <c r="OJD168" s="103"/>
      <c r="OJE168" s="104"/>
      <c r="OJF168" s="103"/>
      <c r="OJG168" s="104"/>
      <c r="OJH168" s="103"/>
      <c r="OJI168" s="104"/>
      <c r="OJJ168" s="103"/>
      <c r="OJK168" s="104"/>
      <c r="OJL168" s="103"/>
      <c r="OJM168" s="104"/>
      <c r="OJN168" s="103"/>
      <c r="OJO168" s="104"/>
      <c r="OJP168" s="103"/>
      <c r="OJQ168" s="104"/>
      <c r="OJR168" s="103"/>
      <c r="OJS168" s="104"/>
      <c r="OJT168" s="103"/>
      <c r="OJU168" s="104"/>
      <c r="OJV168" s="103"/>
      <c r="OJW168" s="104"/>
      <c r="OJX168" s="103"/>
      <c r="OJY168" s="104"/>
      <c r="OJZ168" s="103"/>
      <c r="OKA168" s="104"/>
      <c r="OKB168" s="103"/>
      <c r="OKC168" s="104"/>
      <c r="OKD168" s="103"/>
      <c r="OKE168" s="104"/>
      <c r="OKF168" s="103"/>
      <c r="OKG168" s="104"/>
      <c r="OKH168" s="103"/>
      <c r="OKI168" s="104"/>
      <c r="OKJ168" s="103"/>
      <c r="OKK168" s="104"/>
      <c r="OKL168" s="103"/>
      <c r="OKM168" s="104"/>
      <c r="OKN168" s="103"/>
      <c r="OKO168" s="104"/>
      <c r="OKP168" s="103"/>
      <c r="OKQ168" s="104"/>
      <c r="OKR168" s="103"/>
      <c r="OKS168" s="104"/>
      <c r="OKT168" s="103"/>
      <c r="OKU168" s="104"/>
      <c r="OKV168" s="103"/>
      <c r="OKW168" s="104"/>
      <c r="OKX168" s="103"/>
      <c r="OKY168" s="104"/>
      <c r="OKZ168" s="103"/>
      <c r="OLA168" s="104"/>
      <c r="OLB168" s="103"/>
      <c r="OLC168" s="104"/>
      <c r="OLD168" s="103"/>
      <c r="OLE168" s="104"/>
      <c r="OLF168" s="103"/>
      <c r="OLG168" s="104"/>
      <c r="OLH168" s="103"/>
      <c r="OLI168" s="104"/>
      <c r="OLJ168" s="103"/>
      <c r="OLK168" s="104"/>
      <c r="OLL168" s="103"/>
      <c r="OLM168" s="104"/>
      <c r="OLN168" s="103"/>
      <c r="OLO168" s="104"/>
      <c r="OLP168" s="103"/>
      <c r="OLQ168" s="104"/>
      <c r="OLR168" s="103"/>
      <c r="OLS168" s="104"/>
      <c r="OLT168" s="103"/>
      <c r="OLU168" s="104"/>
      <c r="OLV168" s="103"/>
      <c r="OLW168" s="104"/>
      <c r="OLX168" s="103"/>
      <c r="OLY168" s="104"/>
      <c r="OLZ168" s="103"/>
      <c r="OMA168" s="104"/>
      <c r="OMB168" s="103"/>
      <c r="OMC168" s="104"/>
      <c r="OMD168" s="103"/>
      <c r="OME168" s="104"/>
      <c r="OMF168" s="103"/>
      <c r="OMG168" s="104"/>
      <c r="OMH168" s="103"/>
      <c r="OMI168" s="104"/>
      <c r="OMJ168" s="103"/>
      <c r="OMK168" s="104"/>
      <c r="OML168" s="103"/>
      <c r="OMM168" s="104"/>
      <c r="OMN168" s="103"/>
      <c r="OMO168" s="104"/>
      <c r="OMP168" s="103"/>
      <c r="OMQ168" s="104"/>
      <c r="OMR168" s="103"/>
      <c r="OMS168" s="104"/>
      <c r="OMT168" s="103"/>
      <c r="OMU168" s="104"/>
      <c r="OMV168" s="103"/>
      <c r="OMW168" s="104"/>
      <c r="OMX168" s="103"/>
      <c r="OMY168" s="104"/>
      <c r="OMZ168" s="103"/>
      <c r="ONA168" s="104"/>
      <c r="ONB168" s="103"/>
      <c r="ONC168" s="104"/>
      <c r="OND168" s="103"/>
      <c r="ONE168" s="104"/>
      <c r="ONF168" s="103"/>
      <c r="ONG168" s="104"/>
      <c r="ONH168" s="103"/>
      <c r="ONI168" s="104"/>
      <c r="ONJ168" s="103"/>
      <c r="ONK168" s="104"/>
      <c r="ONL168" s="103"/>
      <c r="ONM168" s="104"/>
      <c r="ONN168" s="103"/>
      <c r="ONO168" s="104"/>
      <c r="ONP168" s="103"/>
      <c r="ONQ168" s="104"/>
      <c r="ONR168" s="103"/>
      <c r="ONS168" s="104"/>
      <c r="ONT168" s="103"/>
      <c r="ONU168" s="104"/>
      <c r="ONV168" s="103"/>
      <c r="ONW168" s="104"/>
      <c r="ONX168" s="103"/>
      <c r="ONY168" s="104"/>
      <c r="ONZ168" s="103"/>
      <c r="OOA168" s="104"/>
      <c r="OOB168" s="103"/>
      <c r="OOC168" s="104"/>
      <c r="OOD168" s="103"/>
      <c r="OOE168" s="104"/>
      <c r="OOF168" s="103"/>
      <c r="OOG168" s="104"/>
      <c r="OOH168" s="103"/>
      <c r="OOI168" s="104"/>
      <c r="OOJ168" s="103"/>
      <c r="OOK168" s="104"/>
      <c r="OOL168" s="103"/>
      <c r="OOM168" s="104"/>
      <c r="OON168" s="103"/>
      <c r="OOO168" s="104"/>
      <c r="OOP168" s="103"/>
      <c r="OOQ168" s="104"/>
      <c r="OOR168" s="103"/>
      <c r="OOS168" s="104"/>
      <c r="OOT168" s="103"/>
      <c r="OOU168" s="104"/>
      <c r="OOV168" s="103"/>
      <c r="OOW168" s="104"/>
      <c r="OOX168" s="103"/>
      <c r="OOY168" s="104"/>
      <c r="OOZ168" s="103"/>
      <c r="OPA168" s="104"/>
      <c r="OPB168" s="103"/>
      <c r="OPC168" s="104"/>
      <c r="OPD168" s="103"/>
      <c r="OPE168" s="104"/>
      <c r="OPF168" s="103"/>
      <c r="OPG168" s="104"/>
      <c r="OPH168" s="103"/>
      <c r="OPI168" s="104"/>
      <c r="OPJ168" s="103"/>
      <c r="OPK168" s="104"/>
      <c r="OPL168" s="103"/>
      <c r="OPM168" s="104"/>
      <c r="OPN168" s="103"/>
      <c r="OPO168" s="104"/>
      <c r="OPP168" s="103"/>
      <c r="OPQ168" s="104"/>
      <c r="OPR168" s="103"/>
      <c r="OPS168" s="104"/>
      <c r="OPT168" s="103"/>
      <c r="OPU168" s="104"/>
      <c r="OPV168" s="103"/>
      <c r="OPW168" s="104"/>
      <c r="OPX168" s="103"/>
      <c r="OPY168" s="104"/>
      <c r="OPZ168" s="103"/>
      <c r="OQA168" s="104"/>
      <c r="OQB168" s="103"/>
      <c r="OQC168" s="104"/>
      <c r="OQD168" s="103"/>
      <c r="OQE168" s="104"/>
      <c r="OQF168" s="103"/>
      <c r="OQG168" s="104"/>
      <c r="OQH168" s="103"/>
      <c r="OQI168" s="104"/>
      <c r="OQJ168" s="103"/>
      <c r="OQK168" s="104"/>
      <c r="OQL168" s="103"/>
      <c r="OQM168" s="104"/>
      <c r="OQN168" s="103"/>
      <c r="OQO168" s="104"/>
      <c r="OQP168" s="103"/>
      <c r="OQQ168" s="104"/>
      <c r="OQR168" s="103"/>
      <c r="OQS168" s="104"/>
      <c r="OQT168" s="103"/>
      <c r="OQU168" s="104"/>
      <c r="OQV168" s="103"/>
      <c r="OQW168" s="104"/>
      <c r="OQX168" s="103"/>
      <c r="OQY168" s="104"/>
      <c r="OQZ168" s="103"/>
      <c r="ORA168" s="104"/>
      <c r="ORB168" s="103"/>
      <c r="ORC168" s="104"/>
      <c r="ORD168" s="103"/>
      <c r="ORE168" s="104"/>
      <c r="ORF168" s="103"/>
      <c r="ORG168" s="104"/>
      <c r="ORH168" s="103"/>
      <c r="ORI168" s="104"/>
      <c r="ORJ168" s="103"/>
      <c r="ORK168" s="104"/>
      <c r="ORL168" s="103"/>
      <c r="ORM168" s="104"/>
      <c r="ORN168" s="103"/>
      <c r="ORO168" s="104"/>
      <c r="ORP168" s="103"/>
      <c r="ORQ168" s="104"/>
      <c r="ORR168" s="103"/>
      <c r="ORS168" s="104"/>
      <c r="ORT168" s="103"/>
      <c r="ORU168" s="104"/>
      <c r="ORV168" s="103"/>
      <c r="ORW168" s="104"/>
      <c r="ORX168" s="103"/>
      <c r="ORY168" s="104"/>
      <c r="ORZ168" s="103"/>
      <c r="OSA168" s="104"/>
      <c r="OSB168" s="103"/>
      <c r="OSC168" s="104"/>
      <c r="OSD168" s="103"/>
      <c r="OSE168" s="104"/>
      <c r="OSF168" s="103"/>
      <c r="OSG168" s="104"/>
      <c r="OSH168" s="103"/>
      <c r="OSI168" s="104"/>
      <c r="OSJ168" s="103"/>
      <c r="OSK168" s="104"/>
      <c r="OSL168" s="103"/>
      <c r="OSM168" s="104"/>
      <c r="OSN168" s="103"/>
      <c r="OSO168" s="104"/>
      <c r="OSP168" s="103"/>
      <c r="OSQ168" s="104"/>
      <c r="OSR168" s="103"/>
      <c r="OSS168" s="104"/>
      <c r="OST168" s="103"/>
      <c r="OSU168" s="104"/>
      <c r="OSV168" s="103"/>
      <c r="OSW168" s="104"/>
      <c r="OSX168" s="103"/>
      <c r="OSY168" s="104"/>
      <c r="OSZ168" s="103"/>
      <c r="OTA168" s="104"/>
      <c r="OTB168" s="103"/>
      <c r="OTC168" s="104"/>
      <c r="OTD168" s="103"/>
      <c r="OTE168" s="104"/>
      <c r="OTF168" s="103"/>
      <c r="OTG168" s="104"/>
      <c r="OTH168" s="103"/>
      <c r="OTI168" s="104"/>
      <c r="OTJ168" s="103"/>
      <c r="OTK168" s="104"/>
      <c r="OTL168" s="103"/>
      <c r="OTM168" s="104"/>
      <c r="OTN168" s="103"/>
      <c r="OTO168" s="104"/>
      <c r="OTP168" s="103"/>
      <c r="OTQ168" s="104"/>
      <c r="OTR168" s="103"/>
      <c r="OTS168" s="104"/>
      <c r="OTT168" s="103"/>
      <c r="OTU168" s="104"/>
      <c r="OTV168" s="103"/>
      <c r="OTW168" s="104"/>
      <c r="OTX168" s="103"/>
      <c r="OTY168" s="104"/>
      <c r="OTZ168" s="103"/>
      <c r="OUA168" s="104"/>
      <c r="OUB168" s="103"/>
      <c r="OUC168" s="104"/>
      <c r="OUD168" s="103"/>
      <c r="OUE168" s="104"/>
      <c r="OUF168" s="103"/>
      <c r="OUG168" s="104"/>
      <c r="OUH168" s="103"/>
      <c r="OUI168" s="104"/>
      <c r="OUJ168" s="103"/>
      <c r="OUK168" s="104"/>
      <c r="OUL168" s="103"/>
      <c r="OUM168" s="104"/>
      <c r="OUN168" s="103"/>
      <c r="OUO168" s="104"/>
      <c r="OUP168" s="103"/>
      <c r="OUQ168" s="104"/>
      <c r="OUR168" s="103"/>
      <c r="OUS168" s="104"/>
      <c r="OUT168" s="103"/>
      <c r="OUU168" s="104"/>
      <c r="OUV168" s="103"/>
      <c r="OUW168" s="104"/>
      <c r="OUX168" s="103"/>
      <c r="OUY168" s="104"/>
      <c r="OUZ168" s="103"/>
      <c r="OVA168" s="104"/>
      <c r="OVB168" s="103"/>
      <c r="OVC168" s="104"/>
      <c r="OVD168" s="103"/>
      <c r="OVE168" s="104"/>
      <c r="OVF168" s="103"/>
      <c r="OVG168" s="104"/>
      <c r="OVH168" s="103"/>
      <c r="OVI168" s="104"/>
      <c r="OVJ168" s="103"/>
      <c r="OVK168" s="104"/>
      <c r="OVL168" s="103"/>
      <c r="OVM168" s="104"/>
      <c r="OVN168" s="103"/>
      <c r="OVO168" s="104"/>
      <c r="OVP168" s="103"/>
      <c r="OVQ168" s="104"/>
      <c r="OVR168" s="103"/>
      <c r="OVS168" s="104"/>
      <c r="OVT168" s="103"/>
      <c r="OVU168" s="104"/>
      <c r="OVV168" s="103"/>
      <c r="OVW168" s="104"/>
      <c r="OVX168" s="103"/>
      <c r="OVY168" s="104"/>
      <c r="OVZ168" s="103"/>
      <c r="OWA168" s="104"/>
      <c r="OWB168" s="103"/>
      <c r="OWC168" s="104"/>
      <c r="OWD168" s="103"/>
      <c r="OWE168" s="104"/>
      <c r="OWF168" s="103"/>
      <c r="OWG168" s="104"/>
      <c r="OWH168" s="103"/>
      <c r="OWI168" s="104"/>
      <c r="OWJ168" s="103"/>
      <c r="OWK168" s="104"/>
      <c r="OWL168" s="103"/>
      <c r="OWM168" s="104"/>
      <c r="OWN168" s="103"/>
      <c r="OWO168" s="104"/>
      <c r="OWP168" s="103"/>
      <c r="OWQ168" s="104"/>
      <c r="OWR168" s="103"/>
      <c r="OWS168" s="104"/>
      <c r="OWT168" s="103"/>
      <c r="OWU168" s="104"/>
      <c r="OWV168" s="103"/>
      <c r="OWW168" s="104"/>
      <c r="OWX168" s="103"/>
      <c r="OWY168" s="104"/>
      <c r="OWZ168" s="103"/>
      <c r="OXA168" s="104"/>
      <c r="OXB168" s="103"/>
      <c r="OXC168" s="104"/>
      <c r="OXD168" s="103"/>
      <c r="OXE168" s="104"/>
      <c r="OXF168" s="103"/>
      <c r="OXG168" s="104"/>
      <c r="OXH168" s="103"/>
      <c r="OXI168" s="104"/>
      <c r="OXJ168" s="103"/>
      <c r="OXK168" s="104"/>
      <c r="OXL168" s="103"/>
      <c r="OXM168" s="104"/>
      <c r="OXN168" s="103"/>
      <c r="OXO168" s="104"/>
      <c r="OXP168" s="103"/>
      <c r="OXQ168" s="104"/>
      <c r="OXR168" s="103"/>
      <c r="OXS168" s="104"/>
      <c r="OXT168" s="103"/>
      <c r="OXU168" s="104"/>
      <c r="OXV168" s="103"/>
      <c r="OXW168" s="104"/>
      <c r="OXX168" s="103"/>
      <c r="OXY168" s="104"/>
      <c r="OXZ168" s="103"/>
      <c r="OYA168" s="104"/>
      <c r="OYB168" s="103"/>
      <c r="OYC168" s="104"/>
      <c r="OYD168" s="103"/>
      <c r="OYE168" s="104"/>
      <c r="OYF168" s="103"/>
      <c r="OYG168" s="104"/>
      <c r="OYH168" s="103"/>
      <c r="OYI168" s="104"/>
      <c r="OYJ168" s="103"/>
      <c r="OYK168" s="104"/>
      <c r="OYL168" s="103"/>
      <c r="OYM168" s="104"/>
      <c r="OYN168" s="103"/>
      <c r="OYO168" s="104"/>
      <c r="OYP168" s="103"/>
      <c r="OYQ168" s="104"/>
      <c r="OYR168" s="103"/>
      <c r="OYS168" s="104"/>
      <c r="OYT168" s="103"/>
      <c r="OYU168" s="104"/>
      <c r="OYV168" s="103"/>
      <c r="OYW168" s="104"/>
      <c r="OYX168" s="103"/>
      <c r="OYY168" s="104"/>
      <c r="OYZ168" s="103"/>
      <c r="OZA168" s="104"/>
      <c r="OZB168" s="103"/>
      <c r="OZC168" s="104"/>
      <c r="OZD168" s="103"/>
      <c r="OZE168" s="104"/>
      <c r="OZF168" s="103"/>
      <c r="OZG168" s="104"/>
      <c r="OZH168" s="103"/>
      <c r="OZI168" s="104"/>
      <c r="OZJ168" s="103"/>
      <c r="OZK168" s="104"/>
      <c r="OZL168" s="103"/>
      <c r="OZM168" s="104"/>
      <c r="OZN168" s="103"/>
      <c r="OZO168" s="104"/>
      <c r="OZP168" s="103"/>
      <c r="OZQ168" s="104"/>
      <c r="OZR168" s="103"/>
      <c r="OZS168" s="104"/>
      <c r="OZT168" s="103"/>
      <c r="OZU168" s="104"/>
      <c r="OZV168" s="103"/>
      <c r="OZW168" s="104"/>
      <c r="OZX168" s="103"/>
      <c r="OZY168" s="104"/>
      <c r="OZZ168" s="103"/>
      <c r="PAA168" s="104"/>
      <c r="PAB168" s="103"/>
      <c r="PAC168" s="104"/>
      <c r="PAD168" s="103"/>
      <c r="PAE168" s="104"/>
      <c r="PAF168" s="103"/>
      <c r="PAG168" s="104"/>
      <c r="PAH168" s="103"/>
      <c r="PAI168" s="104"/>
      <c r="PAJ168" s="103"/>
      <c r="PAK168" s="104"/>
      <c r="PAL168" s="103"/>
      <c r="PAM168" s="104"/>
      <c r="PAN168" s="103"/>
      <c r="PAO168" s="104"/>
      <c r="PAP168" s="103"/>
      <c r="PAQ168" s="104"/>
      <c r="PAR168" s="103"/>
      <c r="PAS168" s="104"/>
      <c r="PAT168" s="103"/>
      <c r="PAU168" s="104"/>
      <c r="PAV168" s="103"/>
      <c r="PAW168" s="104"/>
      <c r="PAX168" s="103"/>
      <c r="PAY168" s="104"/>
      <c r="PAZ168" s="103"/>
      <c r="PBA168" s="104"/>
      <c r="PBB168" s="103"/>
      <c r="PBC168" s="104"/>
      <c r="PBD168" s="103"/>
      <c r="PBE168" s="104"/>
      <c r="PBF168" s="103"/>
      <c r="PBG168" s="104"/>
      <c r="PBH168" s="103"/>
      <c r="PBI168" s="104"/>
      <c r="PBJ168" s="103"/>
      <c r="PBK168" s="104"/>
      <c r="PBL168" s="103"/>
      <c r="PBM168" s="104"/>
      <c r="PBN168" s="103"/>
      <c r="PBO168" s="104"/>
      <c r="PBP168" s="103"/>
      <c r="PBQ168" s="104"/>
      <c r="PBR168" s="103"/>
      <c r="PBS168" s="104"/>
      <c r="PBT168" s="103"/>
      <c r="PBU168" s="104"/>
      <c r="PBV168" s="103"/>
      <c r="PBW168" s="104"/>
      <c r="PBX168" s="103"/>
      <c r="PBY168" s="104"/>
      <c r="PBZ168" s="103"/>
      <c r="PCA168" s="104"/>
      <c r="PCB168" s="103"/>
      <c r="PCC168" s="104"/>
      <c r="PCD168" s="103"/>
      <c r="PCE168" s="104"/>
      <c r="PCF168" s="103"/>
      <c r="PCG168" s="104"/>
      <c r="PCH168" s="103"/>
      <c r="PCI168" s="104"/>
      <c r="PCJ168" s="103"/>
      <c r="PCK168" s="104"/>
      <c r="PCL168" s="103"/>
      <c r="PCM168" s="104"/>
      <c r="PCN168" s="103"/>
      <c r="PCO168" s="104"/>
      <c r="PCP168" s="103"/>
      <c r="PCQ168" s="104"/>
      <c r="PCR168" s="103"/>
      <c r="PCS168" s="104"/>
      <c r="PCT168" s="103"/>
      <c r="PCU168" s="104"/>
      <c r="PCV168" s="103"/>
      <c r="PCW168" s="104"/>
      <c r="PCX168" s="103"/>
      <c r="PCY168" s="104"/>
      <c r="PCZ168" s="103"/>
      <c r="PDA168" s="104"/>
      <c r="PDB168" s="103"/>
      <c r="PDC168" s="104"/>
      <c r="PDD168" s="103"/>
      <c r="PDE168" s="104"/>
      <c r="PDF168" s="103"/>
      <c r="PDG168" s="104"/>
      <c r="PDH168" s="103"/>
      <c r="PDI168" s="104"/>
      <c r="PDJ168" s="103"/>
      <c r="PDK168" s="104"/>
      <c r="PDL168" s="103"/>
      <c r="PDM168" s="104"/>
      <c r="PDN168" s="103"/>
      <c r="PDO168" s="104"/>
      <c r="PDP168" s="103"/>
      <c r="PDQ168" s="104"/>
      <c r="PDR168" s="103"/>
      <c r="PDS168" s="104"/>
      <c r="PDT168" s="103"/>
      <c r="PDU168" s="104"/>
      <c r="PDV168" s="103"/>
      <c r="PDW168" s="104"/>
      <c r="PDX168" s="103"/>
      <c r="PDY168" s="104"/>
      <c r="PDZ168" s="103"/>
      <c r="PEA168" s="104"/>
      <c r="PEB168" s="103"/>
      <c r="PEC168" s="104"/>
      <c r="PED168" s="103"/>
      <c r="PEE168" s="104"/>
      <c r="PEF168" s="103"/>
      <c r="PEG168" s="104"/>
      <c r="PEH168" s="103"/>
      <c r="PEI168" s="104"/>
      <c r="PEJ168" s="103"/>
      <c r="PEK168" s="104"/>
      <c r="PEL168" s="103"/>
      <c r="PEM168" s="104"/>
      <c r="PEN168" s="103"/>
      <c r="PEO168" s="104"/>
      <c r="PEP168" s="103"/>
      <c r="PEQ168" s="104"/>
      <c r="PER168" s="103"/>
      <c r="PES168" s="104"/>
      <c r="PET168" s="103"/>
      <c r="PEU168" s="104"/>
      <c r="PEV168" s="103"/>
      <c r="PEW168" s="104"/>
      <c r="PEX168" s="103"/>
      <c r="PEY168" s="104"/>
      <c r="PEZ168" s="103"/>
      <c r="PFA168" s="104"/>
      <c r="PFB168" s="103"/>
      <c r="PFC168" s="104"/>
      <c r="PFD168" s="103"/>
      <c r="PFE168" s="104"/>
      <c r="PFF168" s="103"/>
      <c r="PFG168" s="104"/>
      <c r="PFH168" s="103"/>
      <c r="PFI168" s="104"/>
      <c r="PFJ168" s="103"/>
      <c r="PFK168" s="104"/>
      <c r="PFL168" s="103"/>
      <c r="PFM168" s="104"/>
      <c r="PFN168" s="103"/>
      <c r="PFO168" s="104"/>
      <c r="PFP168" s="103"/>
      <c r="PFQ168" s="104"/>
      <c r="PFR168" s="103"/>
      <c r="PFS168" s="104"/>
      <c r="PFT168" s="103"/>
      <c r="PFU168" s="104"/>
      <c r="PFV168" s="103"/>
      <c r="PFW168" s="104"/>
      <c r="PFX168" s="103"/>
      <c r="PFY168" s="104"/>
      <c r="PFZ168" s="103"/>
      <c r="PGA168" s="104"/>
      <c r="PGB168" s="103"/>
      <c r="PGC168" s="104"/>
      <c r="PGD168" s="103"/>
      <c r="PGE168" s="104"/>
      <c r="PGF168" s="103"/>
      <c r="PGG168" s="104"/>
      <c r="PGH168" s="103"/>
      <c r="PGI168" s="104"/>
      <c r="PGJ168" s="103"/>
      <c r="PGK168" s="104"/>
      <c r="PGL168" s="103"/>
      <c r="PGM168" s="104"/>
      <c r="PGN168" s="103"/>
      <c r="PGO168" s="104"/>
      <c r="PGP168" s="103"/>
      <c r="PGQ168" s="104"/>
      <c r="PGR168" s="103"/>
      <c r="PGS168" s="104"/>
      <c r="PGT168" s="103"/>
      <c r="PGU168" s="104"/>
      <c r="PGV168" s="103"/>
      <c r="PGW168" s="104"/>
      <c r="PGX168" s="103"/>
      <c r="PGY168" s="104"/>
      <c r="PGZ168" s="103"/>
      <c r="PHA168" s="104"/>
      <c r="PHB168" s="103"/>
      <c r="PHC168" s="104"/>
      <c r="PHD168" s="103"/>
      <c r="PHE168" s="104"/>
      <c r="PHF168" s="103"/>
      <c r="PHG168" s="104"/>
      <c r="PHH168" s="103"/>
      <c r="PHI168" s="104"/>
      <c r="PHJ168" s="103"/>
      <c r="PHK168" s="104"/>
      <c r="PHL168" s="103"/>
      <c r="PHM168" s="104"/>
      <c r="PHN168" s="103"/>
      <c r="PHO168" s="104"/>
      <c r="PHP168" s="103"/>
      <c r="PHQ168" s="104"/>
      <c r="PHR168" s="103"/>
      <c r="PHS168" s="104"/>
      <c r="PHT168" s="103"/>
      <c r="PHU168" s="104"/>
      <c r="PHV168" s="103"/>
      <c r="PHW168" s="104"/>
      <c r="PHX168" s="103"/>
      <c r="PHY168" s="104"/>
      <c r="PHZ168" s="103"/>
      <c r="PIA168" s="104"/>
      <c r="PIB168" s="103"/>
      <c r="PIC168" s="104"/>
      <c r="PID168" s="103"/>
      <c r="PIE168" s="104"/>
      <c r="PIF168" s="103"/>
      <c r="PIG168" s="104"/>
      <c r="PIH168" s="103"/>
      <c r="PII168" s="104"/>
      <c r="PIJ168" s="103"/>
      <c r="PIK168" s="104"/>
      <c r="PIL168" s="103"/>
      <c r="PIM168" s="104"/>
      <c r="PIN168" s="103"/>
      <c r="PIO168" s="104"/>
      <c r="PIP168" s="103"/>
      <c r="PIQ168" s="104"/>
      <c r="PIR168" s="103"/>
      <c r="PIS168" s="104"/>
      <c r="PIT168" s="103"/>
      <c r="PIU168" s="104"/>
      <c r="PIV168" s="103"/>
      <c r="PIW168" s="104"/>
      <c r="PIX168" s="103"/>
      <c r="PIY168" s="104"/>
      <c r="PIZ168" s="103"/>
      <c r="PJA168" s="104"/>
      <c r="PJB168" s="103"/>
      <c r="PJC168" s="104"/>
      <c r="PJD168" s="103"/>
      <c r="PJE168" s="104"/>
      <c r="PJF168" s="103"/>
      <c r="PJG168" s="104"/>
      <c r="PJH168" s="103"/>
      <c r="PJI168" s="104"/>
      <c r="PJJ168" s="103"/>
      <c r="PJK168" s="104"/>
      <c r="PJL168" s="103"/>
      <c r="PJM168" s="104"/>
      <c r="PJN168" s="103"/>
      <c r="PJO168" s="104"/>
      <c r="PJP168" s="103"/>
      <c r="PJQ168" s="104"/>
      <c r="PJR168" s="103"/>
      <c r="PJS168" s="104"/>
      <c r="PJT168" s="103"/>
      <c r="PJU168" s="104"/>
      <c r="PJV168" s="103"/>
      <c r="PJW168" s="104"/>
      <c r="PJX168" s="103"/>
      <c r="PJY168" s="104"/>
      <c r="PJZ168" s="103"/>
      <c r="PKA168" s="104"/>
      <c r="PKB168" s="103"/>
      <c r="PKC168" s="104"/>
      <c r="PKD168" s="103"/>
      <c r="PKE168" s="104"/>
      <c r="PKF168" s="103"/>
      <c r="PKG168" s="104"/>
      <c r="PKH168" s="103"/>
      <c r="PKI168" s="104"/>
      <c r="PKJ168" s="103"/>
      <c r="PKK168" s="104"/>
      <c r="PKL168" s="103"/>
      <c r="PKM168" s="104"/>
      <c r="PKN168" s="103"/>
      <c r="PKO168" s="104"/>
      <c r="PKP168" s="103"/>
      <c r="PKQ168" s="104"/>
      <c r="PKR168" s="103"/>
      <c r="PKS168" s="104"/>
      <c r="PKT168" s="103"/>
      <c r="PKU168" s="104"/>
      <c r="PKV168" s="103"/>
      <c r="PKW168" s="104"/>
      <c r="PKX168" s="103"/>
      <c r="PKY168" s="104"/>
      <c r="PKZ168" s="103"/>
      <c r="PLA168" s="104"/>
      <c r="PLB168" s="103"/>
      <c r="PLC168" s="104"/>
      <c r="PLD168" s="103"/>
      <c r="PLE168" s="104"/>
      <c r="PLF168" s="103"/>
      <c r="PLG168" s="104"/>
      <c r="PLH168" s="103"/>
      <c r="PLI168" s="104"/>
      <c r="PLJ168" s="103"/>
      <c r="PLK168" s="104"/>
      <c r="PLL168" s="103"/>
      <c r="PLM168" s="104"/>
      <c r="PLN168" s="103"/>
      <c r="PLO168" s="104"/>
      <c r="PLP168" s="103"/>
      <c r="PLQ168" s="104"/>
      <c r="PLR168" s="103"/>
      <c r="PLS168" s="104"/>
      <c r="PLT168" s="103"/>
      <c r="PLU168" s="104"/>
      <c r="PLV168" s="103"/>
      <c r="PLW168" s="104"/>
      <c r="PLX168" s="103"/>
      <c r="PLY168" s="104"/>
      <c r="PLZ168" s="103"/>
      <c r="PMA168" s="104"/>
      <c r="PMB168" s="103"/>
      <c r="PMC168" s="104"/>
      <c r="PMD168" s="103"/>
      <c r="PME168" s="104"/>
      <c r="PMF168" s="103"/>
      <c r="PMG168" s="104"/>
      <c r="PMH168" s="103"/>
      <c r="PMI168" s="104"/>
      <c r="PMJ168" s="103"/>
      <c r="PMK168" s="104"/>
      <c r="PML168" s="103"/>
      <c r="PMM168" s="104"/>
      <c r="PMN168" s="103"/>
      <c r="PMO168" s="104"/>
      <c r="PMP168" s="103"/>
      <c r="PMQ168" s="104"/>
      <c r="PMR168" s="103"/>
      <c r="PMS168" s="104"/>
      <c r="PMT168" s="103"/>
      <c r="PMU168" s="104"/>
      <c r="PMV168" s="103"/>
      <c r="PMW168" s="104"/>
      <c r="PMX168" s="103"/>
      <c r="PMY168" s="104"/>
      <c r="PMZ168" s="103"/>
      <c r="PNA168" s="104"/>
      <c r="PNB168" s="103"/>
      <c r="PNC168" s="104"/>
      <c r="PND168" s="103"/>
      <c r="PNE168" s="104"/>
      <c r="PNF168" s="103"/>
      <c r="PNG168" s="104"/>
      <c r="PNH168" s="103"/>
      <c r="PNI168" s="104"/>
      <c r="PNJ168" s="103"/>
      <c r="PNK168" s="104"/>
      <c r="PNL168" s="103"/>
      <c r="PNM168" s="104"/>
      <c r="PNN168" s="103"/>
      <c r="PNO168" s="104"/>
      <c r="PNP168" s="103"/>
      <c r="PNQ168" s="104"/>
      <c r="PNR168" s="103"/>
      <c r="PNS168" s="104"/>
      <c r="PNT168" s="103"/>
      <c r="PNU168" s="104"/>
      <c r="PNV168" s="103"/>
      <c r="PNW168" s="104"/>
      <c r="PNX168" s="103"/>
      <c r="PNY168" s="104"/>
      <c r="PNZ168" s="103"/>
      <c r="POA168" s="104"/>
      <c r="POB168" s="103"/>
      <c r="POC168" s="104"/>
      <c r="POD168" s="103"/>
      <c r="POE168" s="104"/>
      <c r="POF168" s="103"/>
      <c r="POG168" s="104"/>
      <c r="POH168" s="103"/>
      <c r="POI168" s="104"/>
      <c r="POJ168" s="103"/>
      <c r="POK168" s="104"/>
      <c r="POL168" s="103"/>
      <c r="POM168" s="104"/>
      <c r="PON168" s="103"/>
      <c r="POO168" s="104"/>
      <c r="POP168" s="103"/>
      <c r="POQ168" s="104"/>
      <c r="POR168" s="103"/>
      <c r="POS168" s="104"/>
      <c r="POT168" s="103"/>
      <c r="POU168" s="104"/>
      <c r="POV168" s="103"/>
      <c r="POW168" s="104"/>
      <c r="POX168" s="103"/>
      <c r="POY168" s="104"/>
      <c r="POZ168" s="103"/>
      <c r="PPA168" s="104"/>
      <c r="PPB168" s="103"/>
      <c r="PPC168" s="104"/>
      <c r="PPD168" s="103"/>
      <c r="PPE168" s="104"/>
      <c r="PPF168" s="103"/>
      <c r="PPG168" s="104"/>
      <c r="PPH168" s="103"/>
      <c r="PPI168" s="104"/>
      <c r="PPJ168" s="103"/>
      <c r="PPK168" s="104"/>
      <c r="PPL168" s="103"/>
      <c r="PPM168" s="104"/>
      <c r="PPN168" s="103"/>
      <c r="PPO168" s="104"/>
      <c r="PPP168" s="103"/>
      <c r="PPQ168" s="104"/>
      <c r="PPR168" s="103"/>
      <c r="PPS168" s="104"/>
      <c r="PPT168" s="103"/>
      <c r="PPU168" s="104"/>
      <c r="PPV168" s="103"/>
      <c r="PPW168" s="104"/>
      <c r="PPX168" s="103"/>
      <c r="PPY168" s="104"/>
      <c r="PPZ168" s="103"/>
      <c r="PQA168" s="104"/>
      <c r="PQB168" s="103"/>
      <c r="PQC168" s="104"/>
      <c r="PQD168" s="103"/>
      <c r="PQE168" s="104"/>
      <c r="PQF168" s="103"/>
      <c r="PQG168" s="104"/>
      <c r="PQH168" s="103"/>
      <c r="PQI168" s="104"/>
      <c r="PQJ168" s="103"/>
      <c r="PQK168" s="104"/>
      <c r="PQL168" s="103"/>
      <c r="PQM168" s="104"/>
      <c r="PQN168" s="103"/>
      <c r="PQO168" s="104"/>
      <c r="PQP168" s="103"/>
      <c r="PQQ168" s="104"/>
      <c r="PQR168" s="103"/>
      <c r="PQS168" s="104"/>
      <c r="PQT168" s="103"/>
      <c r="PQU168" s="104"/>
      <c r="PQV168" s="103"/>
      <c r="PQW168" s="104"/>
      <c r="PQX168" s="103"/>
      <c r="PQY168" s="104"/>
      <c r="PQZ168" s="103"/>
      <c r="PRA168" s="104"/>
      <c r="PRB168" s="103"/>
      <c r="PRC168" s="104"/>
      <c r="PRD168" s="103"/>
      <c r="PRE168" s="104"/>
      <c r="PRF168" s="103"/>
      <c r="PRG168" s="104"/>
      <c r="PRH168" s="103"/>
      <c r="PRI168" s="104"/>
      <c r="PRJ168" s="103"/>
      <c r="PRK168" s="104"/>
      <c r="PRL168" s="103"/>
      <c r="PRM168" s="104"/>
      <c r="PRN168" s="103"/>
      <c r="PRO168" s="104"/>
      <c r="PRP168" s="103"/>
      <c r="PRQ168" s="104"/>
      <c r="PRR168" s="103"/>
      <c r="PRS168" s="104"/>
      <c r="PRT168" s="103"/>
      <c r="PRU168" s="104"/>
      <c r="PRV168" s="103"/>
      <c r="PRW168" s="104"/>
      <c r="PRX168" s="103"/>
      <c r="PRY168" s="104"/>
      <c r="PRZ168" s="103"/>
      <c r="PSA168" s="104"/>
      <c r="PSB168" s="103"/>
      <c r="PSC168" s="104"/>
      <c r="PSD168" s="103"/>
      <c r="PSE168" s="104"/>
      <c r="PSF168" s="103"/>
      <c r="PSG168" s="104"/>
      <c r="PSH168" s="103"/>
      <c r="PSI168" s="104"/>
      <c r="PSJ168" s="103"/>
      <c r="PSK168" s="104"/>
      <c r="PSL168" s="103"/>
      <c r="PSM168" s="104"/>
      <c r="PSN168" s="103"/>
      <c r="PSO168" s="104"/>
      <c r="PSP168" s="103"/>
      <c r="PSQ168" s="104"/>
      <c r="PSR168" s="103"/>
      <c r="PSS168" s="104"/>
      <c r="PST168" s="103"/>
      <c r="PSU168" s="104"/>
      <c r="PSV168" s="103"/>
      <c r="PSW168" s="104"/>
      <c r="PSX168" s="103"/>
      <c r="PSY168" s="104"/>
      <c r="PSZ168" s="103"/>
      <c r="PTA168" s="104"/>
      <c r="PTB168" s="103"/>
      <c r="PTC168" s="104"/>
      <c r="PTD168" s="103"/>
      <c r="PTE168" s="104"/>
      <c r="PTF168" s="103"/>
      <c r="PTG168" s="104"/>
      <c r="PTH168" s="103"/>
      <c r="PTI168" s="104"/>
      <c r="PTJ168" s="103"/>
      <c r="PTK168" s="104"/>
      <c r="PTL168" s="103"/>
      <c r="PTM168" s="104"/>
      <c r="PTN168" s="103"/>
      <c r="PTO168" s="104"/>
      <c r="PTP168" s="103"/>
      <c r="PTQ168" s="104"/>
      <c r="PTR168" s="103"/>
      <c r="PTS168" s="104"/>
      <c r="PTT168" s="103"/>
      <c r="PTU168" s="104"/>
      <c r="PTV168" s="103"/>
      <c r="PTW168" s="104"/>
      <c r="PTX168" s="103"/>
      <c r="PTY168" s="104"/>
      <c r="PTZ168" s="103"/>
      <c r="PUA168" s="104"/>
      <c r="PUB168" s="103"/>
      <c r="PUC168" s="104"/>
      <c r="PUD168" s="103"/>
      <c r="PUE168" s="104"/>
      <c r="PUF168" s="103"/>
      <c r="PUG168" s="104"/>
      <c r="PUH168" s="103"/>
      <c r="PUI168" s="104"/>
      <c r="PUJ168" s="103"/>
      <c r="PUK168" s="104"/>
      <c r="PUL168" s="103"/>
      <c r="PUM168" s="104"/>
      <c r="PUN168" s="103"/>
      <c r="PUO168" s="104"/>
      <c r="PUP168" s="103"/>
      <c r="PUQ168" s="104"/>
      <c r="PUR168" s="103"/>
      <c r="PUS168" s="104"/>
      <c r="PUT168" s="103"/>
      <c r="PUU168" s="104"/>
      <c r="PUV168" s="103"/>
      <c r="PUW168" s="104"/>
      <c r="PUX168" s="103"/>
      <c r="PUY168" s="104"/>
      <c r="PUZ168" s="103"/>
      <c r="PVA168" s="104"/>
      <c r="PVB168" s="103"/>
      <c r="PVC168" s="104"/>
      <c r="PVD168" s="103"/>
      <c r="PVE168" s="104"/>
      <c r="PVF168" s="103"/>
      <c r="PVG168" s="104"/>
      <c r="PVH168" s="103"/>
      <c r="PVI168" s="104"/>
      <c r="PVJ168" s="103"/>
      <c r="PVK168" s="104"/>
      <c r="PVL168" s="103"/>
      <c r="PVM168" s="104"/>
      <c r="PVN168" s="103"/>
      <c r="PVO168" s="104"/>
      <c r="PVP168" s="103"/>
      <c r="PVQ168" s="104"/>
      <c r="PVR168" s="103"/>
      <c r="PVS168" s="104"/>
      <c r="PVT168" s="103"/>
      <c r="PVU168" s="104"/>
      <c r="PVV168" s="103"/>
      <c r="PVW168" s="104"/>
      <c r="PVX168" s="103"/>
      <c r="PVY168" s="104"/>
      <c r="PVZ168" s="103"/>
      <c r="PWA168" s="104"/>
      <c r="PWB168" s="103"/>
      <c r="PWC168" s="104"/>
      <c r="PWD168" s="103"/>
      <c r="PWE168" s="104"/>
      <c r="PWF168" s="103"/>
      <c r="PWG168" s="104"/>
      <c r="PWH168" s="103"/>
      <c r="PWI168" s="104"/>
      <c r="PWJ168" s="103"/>
      <c r="PWK168" s="104"/>
      <c r="PWL168" s="103"/>
      <c r="PWM168" s="104"/>
      <c r="PWN168" s="103"/>
      <c r="PWO168" s="104"/>
      <c r="PWP168" s="103"/>
      <c r="PWQ168" s="104"/>
      <c r="PWR168" s="103"/>
      <c r="PWS168" s="104"/>
      <c r="PWT168" s="103"/>
      <c r="PWU168" s="104"/>
      <c r="PWV168" s="103"/>
      <c r="PWW168" s="104"/>
      <c r="PWX168" s="103"/>
      <c r="PWY168" s="104"/>
      <c r="PWZ168" s="103"/>
      <c r="PXA168" s="104"/>
      <c r="PXB168" s="103"/>
      <c r="PXC168" s="104"/>
      <c r="PXD168" s="103"/>
      <c r="PXE168" s="104"/>
      <c r="PXF168" s="103"/>
      <c r="PXG168" s="104"/>
      <c r="PXH168" s="103"/>
      <c r="PXI168" s="104"/>
      <c r="PXJ168" s="103"/>
      <c r="PXK168" s="104"/>
      <c r="PXL168" s="103"/>
      <c r="PXM168" s="104"/>
      <c r="PXN168" s="103"/>
      <c r="PXO168" s="104"/>
      <c r="PXP168" s="103"/>
      <c r="PXQ168" s="104"/>
      <c r="PXR168" s="103"/>
      <c r="PXS168" s="104"/>
      <c r="PXT168" s="103"/>
      <c r="PXU168" s="104"/>
      <c r="PXV168" s="103"/>
      <c r="PXW168" s="104"/>
      <c r="PXX168" s="103"/>
      <c r="PXY168" s="104"/>
      <c r="PXZ168" s="103"/>
      <c r="PYA168" s="104"/>
      <c r="PYB168" s="103"/>
      <c r="PYC168" s="104"/>
      <c r="PYD168" s="103"/>
      <c r="PYE168" s="104"/>
      <c r="PYF168" s="103"/>
      <c r="PYG168" s="104"/>
      <c r="PYH168" s="103"/>
      <c r="PYI168" s="104"/>
      <c r="PYJ168" s="103"/>
      <c r="PYK168" s="104"/>
      <c r="PYL168" s="103"/>
      <c r="PYM168" s="104"/>
      <c r="PYN168" s="103"/>
      <c r="PYO168" s="104"/>
      <c r="PYP168" s="103"/>
      <c r="PYQ168" s="104"/>
      <c r="PYR168" s="103"/>
      <c r="PYS168" s="104"/>
      <c r="PYT168" s="103"/>
      <c r="PYU168" s="104"/>
      <c r="PYV168" s="103"/>
      <c r="PYW168" s="104"/>
      <c r="PYX168" s="103"/>
      <c r="PYY168" s="104"/>
      <c r="PYZ168" s="103"/>
      <c r="PZA168" s="104"/>
      <c r="PZB168" s="103"/>
      <c r="PZC168" s="104"/>
      <c r="PZD168" s="103"/>
      <c r="PZE168" s="104"/>
      <c r="PZF168" s="103"/>
      <c r="PZG168" s="104"/>
      <c r="PZH168" s="103"/>
      <c r="PZI168" s="104"/>
      <c r="PZJ168" s="103"/>
      <c r="PZK168" s="104"/>
      <c r="PZL168" s="103"/>
      <c r="PZM168" s="104"/>
      <c r="PZN168" s="103"/>
      <c r="PZO168" s="104"/>
      <c r="PZP168" s="103"/>
      <c r="PZQ168" s="104"/>
      <c r="PZR168" s="103"/>
      <c r="PZS168" s="104"/>
      <c r="PZT168" s="103"/>
      <c r="PZU168" s="104"/>
      <c r="PZV168" s="103"/>
      <c r="PZW168" s="104"/>
      <c r="PZX168" s="103"/>
      <c r="PZY168" s="104"/>
      <c r="PZZ168" s="103"/>
      <c r="QAA168" s="104"/>
      <c r="QAB168" s="103"/>
      <c r="QAC168" s="104"/>
      <c r="QAD168" s="103"/>
      <c r="QAE168" s="104"/>
      <c r="QAF168" s="103"/>
      <c r="QAG168" s="104"/>
      <c r="QAH168" s="103"/>
      <c r="QAI168" s="104"/>
      <c r="QAJ168" s="103"/>
      <c r="QAK168" s="104"/>
      <c r="QAL168" s="103"/>
      <c r="QAM168" s="104"/>
      <c r="QAN168" s="103"/>
      <c r="QAO168" s="104"/>
      <c r="QAP168" s="103"/>
      <c r="QAQ168" s="104"/>
      <c r="QAR168" s="103"/>
      <c r="QAS168" s="104"/>
      <c r="QAT168" s="103"/>
      <c r="QAU168" s="104"/>
      <c r="QAV168" s="103"/>
      <c r="QAW168" s="104"/>
      <c r="QAX168" s="103"/>
      <c r="QAY168" s="104"/>
      <c r="QAZ168" s="103"/>
      <c r="QBA168" s="104"/>
      <c r="QBB168" s="103"/>
      <c r="QBC168" s="104"/>
      <c r="QBD168" s="103"/>
      <c r="QBE168" s="104"/>
      <c r="QBF168" s="103"/>
      <c r="QBG168" s="104"/>
      <c r="QBH168" s="103"/>
      <c r="QBI168" s="104"/>
      <c r="QBJ168" s="103"/>
      <c r="QBK168" s="104"/>
      <c r="QBL168" s="103"/>
      <c r="QBM168" s="104"/>
      <c r="QBN168" s="103"/>
      <c r="QBO168" s="104"/>
      <c r="QBP168" s="103"/>
      <c r="QBQ168" s="104"/>
      <c r="QBR168" s="103"/>
      <c r="QBS168" s="104"/>
      <c r="QBT168" s="103"/>
      <c r="QBU168" s="104"/>
      <c r="QBV168" s="103"/>
      <c r="QBW168" s="104"/>
      <c r="QBX168" s="103"/>
      <c r="QBY168" s="104"/>
      <c r="QBZ168" s="103"/>
      <c r="QCA168" s="104"/>
      <c r="QCB168" s="103"/>
      <c r="QCC168" s="104"/>
      <c r="QCD168" s="103"/>
      <c r="QCE168" s="104"/>
      <c r="QCF168" s="103"/>
      <c r="QCG168" s="104"/>
      <c r="QCH168" s="103"/>
      <c r="QCI168" s="104"/>
      <c r="QCJ168" s="103"/>
      <c r="QCK168" s="104"/>
      <c r="QCL168" s="103"/>
      <c r="QCM168" s="104"/>
      <c r="QCN168" s="103"/>
      <c r="QCO168" s="104"/>
      <c r="QCP168" s="103"/>
      <c r="QCQ168" s="104"/>
      <c r="QCR168" s="103"/>
      <c r="QCS168" s="104"/>
      <c r="QCT168" s="103"/>
      <c r="QCU168" s="104"/>
      <c r="QCV168" s="103"/>
      <c r="QCW168" s="104"/>
      <c r="QCX168" s="103"/>
      <c r="QCY168" s="104"/>
      <c r="QCZ168" s="103"/>
      <c r="QDA168" s="104"/>
      <c r="QDB168" s="103"/>
      <c r="QDC168" s="104"/>
      <c r="QDD168" s="103"/>
      <c r="QDE168" s="104"/>
      <c r="QDF168" s="103"/>
      <c r="QDG168" s="104"/>
      <c r="QDH168" s="103"/>
      <c r="QDI168" s="104"/>
      <c r="QDJ168" s="103"/>
      <c r="QDK168" s="104"/>
      <c r="QDL168" s="103"/>
      <c r="QDM168" s="104"/>
      <c r="QDN168" s="103"/>
      <c r="QDO168" s="104"/>
      <c r="QDP168" s="103"/>
      <c r="QDQ168" s="104"/>
      <c r="QDR168" s="103"/>
      <c r="QDS168" s="104"/>
      <c r="QDT168" s="103"/>
      <c r="QDU168" s="104"/>
      <c r="QDV168" s="103"/>
      <c r="QDW168" s="104"/>
      <c r="QDX168" s="103"/>
      <c r="QDY168" s="104"/>
      <c r="QDZ168" s="103"/>
      <c r="QEA168" s="104"/>
      <c r="QEB168" s="103"/>
      <c r="QEC168" s="104"/>
      <c r="QED168" s="103"/>
      <c r="QEE168" s="104"/>
      <c r="QEF168" s="103"/>
      <c r="QEG168" s="104"/>
      <c r="QEH168" s="103"/>
      <c r="QEI168" s="104"/>
      <c r="QEJ168" s="103"/>
      <c r="QEK168" s="104"/>
      <c r="QEL168" s="103"/>
      <c r="QEM168" s="104"/>
      <c r="QEN168" s="103"/>
      <c r="QEO168" s="104"/>
      <c r="QEP168" s="103"/>
      <c r="QEQ168" s="104"/>
      <c r="QER168" s="103"/>
      <c r="QES168" s="104"/>
      <c r="QET168" s="103"/>
      <c r="QEU168" s="104"/>
      <c r="QEV168" s="103"/>
      <c r="QEW168" s="104"/>
      <c r="QEX168" s="103"/>
      <c r="QEY168" s="104"/>
      <c r="QEZ168" s="103"/>
      <c r="QFA168" s="104"/>
      <c r="QFB168" s="103"/>
      <c r="QFC168" s="104"/>
      <c r="QFD168" s="103"/>
      <c r="QFE168" s="104"/>
      <c r="QFF168" s="103"/>
      <c r="QFG168" s="104"/>
      <c r="QFH168" s="103"/>
      <c r="QFI168" s="104"/>
      <c r="QFJ168" s="103"/>
      <c r="QFK168" s="104"/>
      <c r="QFL168" s="103"/>
      <c r="QFM168" s="104"/>
      <c r="QFN168" s="103"/>
      <c r="QFO168" s="104"/>
      <c r="QFP168" s="103"/>
      <c r="QFQ168" s="104"/>
      <c r="QFR168" s="103"/>
      <c r="QFS168" s="104"/>
      <c r="QFT168" s="103"/>
      <c r="QFU168" s="104"/>
      <c r="QFV168" s="103"/>
      <c r="QFW168" s="104"/>
      <c r="QFX168" s="103"/>
      <c r="QFY168" s="104"/>
      <c r="QFZ168" s="103"/>
      <c r="QGA168" s="104"/>
      <c r="QGB168" s="103"/>
      <c r="QGC168" s="104"/>
      <c r="QGD168" s="103"/>
      <c r="QGE168" s="104"/>
      <c r="QGF168" s="103"/>
      <c r="QGG168" s="104"/>
      <c r="QGH168" s="103"/>
      <c r="QGI168" s="104"/>
      <c r="QGJ168" s="103"/>
      <c r="QGK168" s="104"/>
      <c r="QGL168" s="103"/>
      <c r="QGM168" s="104"/>
      <c r="QGN168" s="103"/>
      <c r="QGO168" s="104"/>
      <c r="QGP168" s="103"/>
      <c r="QGQ168" s="104"/>
      <c r="QGR168" s="103"/>
      <c r="QGS168" s="104"/>
      <c r="QGT168" s="103"/>
      <c r="QGU168" s="104"/>
      <c r="QGV168" s="103"/>
      <c r="QGW168" s="104"/>
      <c r="QGX168" s="103"/>
      <c r="QGY168" s="104"/>
      <c r="QGZ168" s="103"/>
      <c r="QHA168" s="104"/>
      <c r="QHB168" s="103"/>
      <c r="QHC168" s="104"/>
      <c r="QHD168" s="103"/>
      <c r="QHE168" s="104"/>
      <c r="QHF168" s="103"/>
      <c r="QHG168" s="104"/>
      <c r="QHH168" s="103"/>
      <c r="QHI168" s="104"/>
      <c r="QHJ168" s="103"/>
      <c r="QHK168" s="104"/>
      <c r="QHL168" s="103"/>
      <c r="QHM168" s="104"/>
      <c r="QHN168" s="103"/>
      <c r="QHO168" s="104"/>
      <c r="QHP168" s="103"/>
      <c r="QHQ168" s="104"/>
      <c r="QHR168" s="103"/>
      <c r="QHS168" s="104"/>
      <c r="QHT168" s="103"/>
      <c r="QHU168" s="104"/>
      <c r="QHV168" s="103"/>
      <c r="QHW168" s="104"/>
      <c r="QHX168" s="103"/>
      <c r="QHY168" s="104"/>
      <c r="QHZ168" s="103"/>
      <c r="QIA168" s="104"/>
      <c r="QIB168" s="103"/>
      <c r="QIC168" s="104"/>
      <c r="QID168" s="103"/>
      <c r="QIE168" s="104"/>
      <c r="QIF168" s="103"/>
      <c r="QIG168" s="104"/>
      <c r="QIH168" s="103"/>
      <c r="QII168" s="104"/>
      <c r="QIJ168" s="103"/>
      <c r="QIK168" s="104"/>
      <c r="QIL168" s="103"/>
      <c r="QIM168" s="104"/>
      <c r="QIN168" s="103"/>
      <c r="QIO168" s="104"/>
      <c r="QIP168" s="103"/>
      <c r="QIQ168" s="104"/>
      <c r="QIR168" s="103"/>
      <c r="QIS168" s="104"/>
      <c r="QIT168" s="103"/>
      <c r="QIU168" s="104"/>
      <c r="QIV168" s="103"/>
      <c r="QIW168" s="104"/>
      <c r="QIX168" s="103"/>
      <c r="QIY168" s="104"/>
      <c r="QIZ168" s="103"/>
      <c r="QJA168" s="104"/>
      <c r="QJB168" s="103"/>
      <c r="QJC168" s="104"/>
      <c r="QJD168" s="103"/>
      <c r="QJE168" s="104"/>
      <c r="QJF168" s="103"/>
      <c r="QJG168" s="104"/>
      <c r="QJH168" s="103"/>
      <c r="QJI168" s="104"/>
      <c r="QJJ168" s="103"/>
      <c r="QJK168" s="104"/>
      <c r="QJL168" s="103"/>
      <c r="QJM168" s="104"/>
      <c r="QJN168" s="103"/>
      <c r="QJO168" s="104"/>
      <c r="QJP168" s="103"/>
      <c r="QJQ168" s="104"/>
      <c r="QJR168" s="103"/>
      <c r="QJS168" s="104"/>
      <c r="QJT168" s="103"/>
      <c r="QJU168" s="104"/>
      <c r="QJV168" s="103"/>
      <c r="QJW168" s="104"/>
      <c r="QJX168" s="103"/>
      <c r="QJY168" s="104"/>
      <c r="QJZ168" s="103"/>
      <c r="QKA168" s="104"/>
      <c r="QKB168" s="103"/>
      <c r="QKC168" s="104"/>
      <c r="QKD168" s="103"/>
      <c r="QKE168" s="104"/>
      <c r="QKF168" s="103"/>
      <c r="QKG168" s="104"/>
      <c r="QKH168" s="103"/>
      <c r="QKI168" s="104"/>
      <c r="QKJ168" s="103"/>
      <c r="QKK168" s="104"/>
      <c r="QKL168" s="103"/>
      <c r="QKM168" s="104"/>
      <c r="QKN168" s="103"/>
      <c r="QKO168" s="104"/>
      <c r="QKP168" s="103"/>
      <c r="QKQ168" s="104"/>
      <c r="QKR168" s="103"/>
      <c r="QKS168" s="104"/>
      <c r="QKT168" s="103"/>
      <c r="QKU168" s="104"/>
      <c r="QKV168" s="103"/>
      <c r="QKW168" s="104"/>
      <c r="QKX168" s="103"/>
      <c r="QKY168" s="104"/>
      <c r="QKZ168" s="103"/>
      <c r="QLA168" s="104"/>
      <c r="QLB168" s="103"/>
      <c r="QLC168" s="104"/>
      <c r="QLD168" s="103"/>
      <c r="QLE168" s="104"/>
      <c r="QLF168" s="103"/>
      <c r="QLG168" s="104"/>
      <c r="QLH168" s="103"/>
      <c r="QLI168" s="104"/>
      <c r="QLJ168" s="103"/>
      <c r="QLK168" s="104"/>
      <c r="QLL168" s="103"/>
      <c r="QLM168" s="104"/>
      <c r="QLN168" s="103"/>
      <c r="QLO168" s="104"/>
      <c r="QLP168" s="103"/>
      <c r="QLQ168" s="104"/>
      <c r="QLR168" s="103"/>
      <c r="QLS168" s="104"/>
      <c r="QLT168" s="103"/>
      <c r="QLU168" s="104"/>
      <c r="QLV168" s="103"/>
      <c r="QLW168" s="104"/>
      <c r="QLX168" s="103"/>
      <c r="QLY168" s="104"/>
      <c r="QLZ168" s="103"/>
      <c r="QMA168" s="104"/>
      <c r="QMB168" s="103"/>
      <c r="QMC168" s="104"/>
      <c r="QMD168" s="103"/>
      <c r="QME168" s="104"/>
      <c r="QMF168" s="103"/>
      <c r="QMG168" s="104"/>
      <c r="QMH168" s="103"/>
      <c r="QMI168" s="104"/>
      <c r="QMJ168" s="103"/>
      <c r="QMK168" s="104"/>
      <c r="QML168" s="103"/>
      <c r="QMM168" s="104"/>
      <c r="QMN168" s="103"/>
      <c r="QMO168" s="104"/>
      <c r="QMP168" s="103"/>
      <c r="QMQ168" s="104"/>
      <c r="QMR168" s="103"/>
      <c r="QMS168" s="104"/>
      <c r="QMT168" s="103"/>
      <c r="QMU168" s="104"/>
      <c r="QMV168" s="103"/>
      <c r="QMW168" s="104"/>
      <c r="QMX168" s="103"/>
      <c r="QMY168" s="104"/>
      <c r="QMZ168" s="103"/>
      <c r="QNA168" s="104"/>
      <c r="QNB168" s="103"/>
      <c r="QNC168" s="104"/>
      <c r="QND168" s="103"/>
      <c r="QNE168" s="104"/>
      <c r="QNF168" s="103"/>
      <c r="QNG168" s="104"/>
      <c r="QNH168" s="103"/>
      <c r="QNI168" s="104"/>
      <c r="QNJ168" s="103"/>
      <c r="QNK168" s="104"/>
      <c r="QNL168" s="103"/>
      <c r="QNM168" s="104"/>
      <c r="QNN168" s="103"/>
      <c r="QNO168" s="104"/>
      <c r="QNP168" s="103"/>
      <c r="QNQ168" s="104"/>
      <c r="QNR168" s="103"/>
      <c r="QNS168" s="104"/>
      <c r="QNT168" s="103"/>
      <c r="QNU168" s="104"/>
      <c r="QNV168" s="103"/>
      <c r="QNW168" s="104"/>
      <c r="QNX168" s="103"/>
      <c r="QNY168" s="104"/>
      <c r="QNZ168" s="103"/>
      <c r="QOA168" s="104"/>
      <c r="QOB168" s="103"/>
      <c r="QOC168" s="104"/>
      <c r="QOD168" s="103"/>
      <c r="QOE168" s="104"/>
      <c r="QOF168" s="103"/>
      <c r="QOG168" s="104"/>
      <c r="QOH168" s="103"/>
      <c r="QOI168" s="104"/>
      <c r="QOJ168" s="103"/>
      <c r="QOK168" s="104"/>
      <c r="QOL168" s="103"/>
      <c r="QOM168" s="104"/>
      <c r="QON168" s="103"/>
      <c r="QOO168" s="104"/>
      <c r="QOP168" s="103"/>
      <c r="QOQ168" s="104"/>
      <c r="QOR168" s="103"/>
      <c r="QOS168" s="104"/>
      <c r="QOT168" s="103"/>
      <c r="QOU168" s="104"/>
      <c r="QOV168" s="103"/>
      <c r="QOW168" s="104"/>
      <c r="QOX168" s="103"/>
      <c r="QOY168" s="104"/>
      <c r="QOZ168" s="103"/>
      <c r="QPA168" s="104"/>
      <c r="QPB168" s="103"/>
      <c r="QPC168" s="104"/>
      <c r="QPD168" s="103"/>
      <c r="QPE168" s="104"/>
      <c r="QPF168" s="103"/>
      <c r="QPG168" s="104"/>
      <c r="QPH168" s="103"/>
      <c r="QPI168" s="104"/>
      <c r="QPJ168" s="103"/>
      <c r="QPK168" s="104"/>
      <c r="QPL168" s="103"/>
      <c r="QPM168" s="104"/>
      <c r="QPN168" s="103"/>
      <c r="QPO168" s="104"/>
      <c r="QPP168" s="103"/>
      <c r="QPQ168" s="104"/>
      <c r="QPR168" s="103"/>
      <c r="QPS168" s="104"/>
      <c r="QPT168" s="103"/>
      <c r="QPU168" s="104"/>
      <c r="QPV168" s="103"/>
      <c r="QPW168" s="104"/>
      <c r="QPX168" s="103"/>
      <c r="QPY168" s="104"/>
      <c r="QPZ168" s="103"/>
      <c r="QQA168" s="104"/>
      <c r="QQB168" s="103"/>
      <c r="QQC168" s="104"/>
      <c r="QQD168" s="103"/>
      <c r="QQE168" s="104"/>
      <c r="QQF168" s="103"/>
      <c r="QQG168" s="104"/>
      <c r="QQH168" s="103"/>
      <c r="QQI168" s="104"/>
      <c r="QQJ168" s="103"/>
      <c r="QQK168" s="104"/>
      <c r="QQL168" s="103"/>
      <c r="QQM168" s="104"/>
      <c r="QQN168" s="103"/>
      <c r="QQO168" s="104"/>
      <c r="QQP168" s="103"/>
      <c r="QQQ168" s="104"/>
      <c r="QQR168" s="103"/>
      <c r="QQS168" s="104"/>
      <c r="QQT168" s="103"/>
      <c r="QQU168" s="104"/>
      <c r="QQV168" s="103"/>
      <c r="QQW168" s="104"/>
      <c r="QQX168" s="103"/>
      <c r="QQY168" s="104"/>
      <c r="QQZ168" s="103"/>
      <c r="QRA168" s="104"/>
      <c r="QRB168" s="103"/>
      <c r="QRC168" s="104"/>
      <c r="QRD168" s="103"/>
      <c r="QRE168" s="104"/>
      <c r="QRF168" s="103"/>
      <c r="QRG168" s="104"/>
      <c r="QRH168" s="103"/>
      <c r="QRI168" s="104"/>
      <c r="QRJ168" s="103"/>
      <c r="QRK168" s="104"/>
      <c r="QRL168" s="103"/>
      <c r="QRM168" s="104"/>
      <c r="QRN168" s="103"/>
      <c r="QRO168" s="104"/>
      <c r="QRP168" s="103"/>
      <c r="QRQ168" s="104"/>
      <c r="QRR168" s="103"/>
      <c r="QRS168" s="104"/>
      <c r="QRT168" s="103"/>
      <c r="QRU168" s="104"/>
      <c r="QRV168" s="103"/>
      <c r="QRW168" s="104"/>
      <c r="QRX168" s="103"/>
      <c r="QRY168" s="104"/>
      <c r="QRZ168" s="103"/>
      <c r="QSA168" s="104"/>
      <c r="QSB168" s="103"/>
      <c r="QSC168" s="104"/>
      <c r="QSD168" s="103"/>
      <c r="QSE168" s="104"/>
      <c r="QSF168" s="103"/>
      <c r="QSG168" s="104"/>
      <c r="QSH168" s="103"/>
      <c r="QSI168" s="104"/>
      <c r="QSJ168" s="103"/>
      <c r="QSK168" s="104"/>
      <c r="QSL168" s="103"/>
      <c r="QSM168" s="104"/>
      <c r="QSN168" s="103"/>
      <c r="QSO168" s="104"/>
      <c r="QSP168" s="103"/>
      <c r="QSQ168" s="104"/>
      <c r="QSR168" s="103"/>
      <c r="QSS168" s="104"/>
      <c r="QST168" s="103"/>
      <c r="QSU168" s="104"/>
      <c r="QSV168" s="103"/>
      <c r="QSW168" s="104"/>
      <c r="QSX168" s="103"/>
      <c r="QSY168" s="104"/>
      <c r="QSZ168" s="103"/>
      <c r="QTA168" s="104"/>
      <c r="QTB168" s="103"/>
      <c r="QTC168" s="104"/>
      <c r="QTD168" s="103"/>
      <c r="QTE168" s="104"/>
      <c r="QTF168" s="103"/>
      <c r="QTG168" s="104"/>
      <c r="QTH168" s="103"/>
      <c r="QTI168" s="104"/>
      <c r="QTJ168" s="103"/>
      <c r="QTK168" s="104"/>
      <c r="QTL168" s="103"/>
      <c r="QTM168" s="104"/>
      <c r="QTN168" s="103"/>
      <c r="QTO168" s="104"/>
      <c r="QTP168" s="103"/>
      <c r="QTQ168" s="104"/>
      <c r="QTR168" s="103"/>
      <c r="QTS168" s="104"/>
      <c r="QTT168" s="103"/>
      <c r="QTU168" s="104"/>
      <c r="QTV168" s="103"/>
      <c r="QTW168" s="104"/>
      <c r="QTX168" s="103"/>
      <c r="QTY168" s="104"/>
      <c r="QTZ168" s="103"/>
      <c r="QUA168" s="104"/>
      <c r="QUB168" s="103"/>
      <c r="QUC168" s="104"/>
      <c r="QUD168" s="103"/>
      <c r="QUE168" s="104"/>
      <c r="QUF168" s="103"/>
      <c r="QUG168" s="104"/>
      <c r="QUH168" s="103"/>
      <c r="QUI168" s="104"/>
      <c r="QUJ168" s="103"/>
      <c r="QUK168" s="104"/>
      <c r="QUL168" s="103"/>
      <c r="QUM168" s="104"/>
      <c r="QUN168" s="103"/>
      <c r="QUO168" s="104"/>
      <c r="QUP168" s="103"/>
      <c r="QUQ168" s="104"/>
      <c r="QUR168" s="103"/>
      <c r="QUS168" s="104"/>
      <c r="QUT168" s="103"/>
      <c r="QUU168" s="104"/>
      <c r="QUV168" s="103"/>
      <c r="QUW168" s="104"/>
      <c r="QUX168" s="103"/>
      <c r="QUY168" s="104"/>
      <c r="QUZ168" s="103"/>
      <c r="QVA168" s="104"/>
      <c r="QVB168" s="103"/>
      <c r="QVC168" s="104"/>
      <c r="QVD168" s="103"/>
      <c r="QVE168" s="104"/>
      <c r="QVF168" s="103"/>
      <c r="QVG168" s="104"/>
      <c r="QVH168" s="103"/>
      <c r="QVI168" s="104"/>
      <c r="QVJ168" s="103"/>
      <c r="QVK168" s="104"/>
      <c r="QVL168" s="103"/>
      <c r="QVM168" s="104"/>
      <c r="QVN168" s="103"/>
      <c r="QVO168" s="104"/>
      <c r="QVP168" s="103"/>
      <c r="QVQ168" s="104"/>
      <c r="QVR168" s="103"/>
      <c r="QVS168" s="104"/>
      <c r="QVT168" s="103"/>
      <c r="QVU168" s="104"/>
      <c r="QVV168" s="103"/>
      <c r="QVW168" s="104"/>
      <c r="QVX168" s="103"/>
      <c r="QVY168" s="104"/>
      <c r="QVZ168" s="103"/>
      <c r="QWA168" s="104"/>
      <c r="QWB168" s="103"/>
      <c r="QWC168" s="104"/>
      <c r="QWD168" s="103"/>
      <c r="QWE168" s="104"/>
      <c r="QWF168" s="103"/>
      <c r="QWG168" s="104"/>
      <c r="QWH168" s="103"/>
      <c r="QWI168" s="104"/>
      <c r="QWJ168" s="103"/>
      <c r="QWK168" s="104"/>
      <c r="QWL168" s="103"/>
      <c r="QWM168" s="104"/>
      <c r="QWN168" s="103"/>
      <c r="QWO168" s="104"/>
      <c r="QWP168" s="103"/>
      <c r="QWQ168" s="104"/>
      <c r="QWR168" s="103"/>
      <c r="QWS168" s="104"/>
      <c r="QWT168" s="103"/>
      <c r="QWU168" s="104"/>
      <c r="QWV168" s="103"/>
      <c r="QWW168" s="104"/>
      <c r="QWX168" s="103"/>
      <c r="QWY168" s="104"/>
      <c r="QWZ168" s="103"/>
      <c r="QXA168" s="104"/>
      <c r="QXB168" s="103"/>
      <c r="QXC168" s="104"/>
      <c r="QXD168" s="103"/>
      <c r="QXE168" s="104"/>
      <c r="QXF168" s="103"/>
      <c r="QXG168" s="104"/>
      <c r="QXH168" s="103"/>
      <c r="QXI168" s="104"/>
      <c r="QXJ168" s="103"/>
      <c r="QXK168" s="104"/>
      <c r="QXL168" s="103"/>
      <c r="QXM168" s="104"/>
      <c r="QXN168" s="103"/>
      <c r="QXO168" s="104"/>
      <c r="QXP168" s="103"/>
      <c r="QXQ168" s="104"/>
      <c r="QXR168" s="103"/>
      <c r="QXS168" s="104"/>
      <c r="QXT168" s="103"/>
      <c r="QXU168" s="104"/>
      <c r="QXV168" s="103"/>
      <c r="QXW168" s="104"/>
      <c r="QXX168" s="103"/>
      <c r="QXY168" s="104"/>
      <c r="QXZ168" s="103"/>
      <c r="QYA168" s="104"/>
      <c r="QYB168" s="103"/>
      <c r="QYC168" s="104"/>
      <c r="QYD168" s="103"/>
      <c r="QYE168" s="104"/>
      <c r="QYF168" s="103"/>
      <c r="QYG168" s="104"/>
      <c r="QYH168" s="103"/>
      <c r="QYI168" s="104"/>
      <c r="QYJ168" s="103"/>
      <c r="QYK168" s="104"/>
      <c r="QYL168" s="103"/>
      <c r="QYM168" s="104"/>
      <c r="QYN168" s="103"/>
      <c r="QYO168" s="104"/>
      <c r="QYP168" s="103"/>
      <c r="QYQ168" s="104"/>
      <c r="QYR168" s="103"/>
      <c r="QYS168" s="104"/>
      <c r="QYT168" s="103"/>
      <c r="QYU168" s="104"/>
      <c r="QYV168" s="103"/>
      <c r="QYW168" s="104"/>
      <c r="QYX168" s="103"/>
      <c r="QYY168" s="104"/>
      <c r="QYZ168" s="103"/>
      <c r="QZA168" s="104"/>
      <c r="QZB168" s="103"/>
      <c r="QZC168" s="104"/>
      <c r="QZD168" s="103"/>
      <c r="QZE168" s="104"/>
      <c r="QZF168" s="103"/>
      <c r="QZG168" s="104"/>
      <c r="QZH168" s="103"/>
      <c r="QZI168" s="104"/>
      <c r="QZJ168" s="103"/>
      <c r="QZK168" s="104"/>
      <c r="QZL168" s="103"/>
      <c r="QZM168" s="104"/>
      <c r="QZN168" s="103"/>
      <c r="QZO168" s="104"/>
      <c r="QZP168" s="103"/>
      <c r="QZQ168" s="104"/>
      <c r="QZR168" s="103"/>
      <c r="QZS168" s="104"/>
      <c r="QZT168" s="103"/>
      <c r="QZU168" s="104"/>
      <c r="QZV168" s="103"/>
      <c r="QZW168" s="104"/>
      <c r="QZX168" s="103"/>
      <c r="QZY168" s="104"/>
      <c r="QZZ168" s="103"/>
      <c r="RAA168" s="104"/>
      <c r="RAB168" s="103"/>
      <c r="RAC168" s="104"/>
      <c r="RAD168" s="103"/>
      <c r="RAE168" s="104"/>
      <c r="RAF168" s="103"/>
      <c r="RAG168" s="104"/>
      <c r="RAH168" s="103"/>
      <c r="RAI168" s="104"/>
      <c r="RAJ168" s="103"/>
      <c r="RAK168" s="104"/>
      <c r="RAL168" s="103"/>
      <c r="RAM168" s="104"/>
      <c r="RAN168" s="103"/>
      <c r="RAO168" s="104"/>
      <c r="RAP168" s="103"/>
      <c r="RAQ168" s="104"/>
      <c r="RAR168" s="103"/>
      <c r="RAS168" s="104"/>
      <c r="RAT168" s="103"/>
      <c r="RAU168" s="104"/>
      <c r="RAV168" s="103"/>
      <c r="RAW168" s="104"/>
      <c r="RAX168" s="103"/>
      <c r="RAY168" s="104"/>
      <c r="RAZ168" s="103"/>
      <c r="RBA168" s="104"/>
      <c r="RBB168" s="103"/>
      <c r="RBC168" s="104"/>
      <c r="RBD168" s="103"/>
      <c r="RBE168" s="104"/>
      <c r="RBF168" s="103"/>
      <c r="RBG168" s="104"/>
      <c r="RBH168" s="103"/>
      <c r="RBI168" s="104"/>
      <c r="RBJ168" s="103"/>
      <c r="RBK168" s="104"/>
      <c r="RBL168" s="103"/>
      <c r="RBM168" s="104"/>
      <c r="RBN168" s="103"/>
      <c r="RBO168" s="104"/>
      <c r="RBP168" s="103"/>
      <c r="RBQ168" s="104"/>
      <c r="RBR168" s="103"/>
      <c r="RBS168" s="104"/>
      <c r="RBT168" s="103"/>
      <c r="RBU168" s="104"/>
      <c r="RBV168" s="103"/>
      <c r="RBW168" s="104"/>
      <c r="RBX168" s="103"/>
      <c r="RBY168" s="104"/>
      <c r="RBZ168" s="103"/>
      <c r="RCA168" s="104"/>
      <c r="RCB168" s="103"/>
      <c r="RCC168" s="104"/>
      <c r="RCD168" s="103"/>
      <c r="RCE168" s="104"/>
      <c r="RCF168" s="103"/>
      <c r="RCG168" s="104"/>
      <c r="RCH168" s="103"/>
      <c r="RCI168" s="104"/>
      <c r="RCJ168" s="103"/>
      <c r="RCK168" s="104"/>
      <c r="RCL168" s="103"/>
      <c r="RCM168" s="104"/>
      <c r="RCN168" s="103"/>
      <c r="RCO168" s="104"/>
      <c r="RCP168" s="103"/>
      <c r="RCQ168" s="104"/>
      <c r="RCR168" s="103"/>
      <c r="RCS168" s="104"/>
      <c r="RCT168" s="103"/>
      <c r="RCU168" s="104"/>
      <c r="RCV168" s="103"/>
      <c r="RCW168" s="104"/>
      <c r="RCX168" s="103"/>
      <c r="RCY168" s="104"/>
      <c r="RCZ168" s="103"/>
      <c r="RDA168" s="104"/>
      <c r="RDB168" s="103"/>
      <c r="RDC168" s="104"/>
      <c r="RDD168" s="103"/>
      <c r="RDE168" s="104"/>
      <c r="RDF168" s="103"/>
      <c r="RDG168" s="104"/>
      <c r="RDH168" s="103"/>
      <c r="RDI168" s="104"/>
      <c r="RDJ168" s="103"/>
      <c r="RDK168" s="104"/>
      <c r="RDL168" s="103"/>
      <c r="RDM168" s="104"/>
      <c r="RDN168" s="103"/>
      <c r="RDO168" s="104"/>
      <c r="RDP168" s="103"/>
      <c r="RDQ168" s="104"/>
      <c r="RDR168" s="103"/>
      <c r="RDS168" s="104"/>
      <c r="RDT168" s="103"/>
      <c r="RDU168" s="104"/>
      <c r="RDV168" s="103"/>
      <c r="RDW168" s="104"/>
      <c r="RDX168" s="103"/>
      <c r="RDY168" s="104"/>
      <c r="RDZ168" s="103"/>
      <c r="REA168" s="104"/>
      <c r="REB168" s="103"/>
      <c r="REC168" s="104"/>
      <c r="RED168" s="103"/>
      <c r="REE168" s="104"/>
      <c r="REF168" s="103"/>
      <c r="REG168" s="104"/>
      <c r="REH168" s="103"/>
      <c r="REI168" s="104"/>
      <c r="REJ168" s="103"/>
      <c r="REK168" s="104"/>
      <c r="REL168" s="103"/>
      <c r="REM168" s="104"/>
      <c r="REN168" s="103"/>
      <c r="REO168" s="104"/>
      <c r="REP168" s="103"/>
      <c r="REQ168" s="104"/>
      <c r="RER168" s="103"/>
      <c r="RES168" s="104"/>
      <c r="RET168" s="103"/>
      <c r="REU168" s="104"/>
      <c r="REV168" s="103"/>
      <c r="REW168" s="104"/>
      <c r="REX168" s="103"/>
      <c r="REY168" s="104"/>
      <c r="REZ168" s="103"/>
      <c r="RFA168" s="104"/>
      <c r="RFB168" s="103"/>
      <c r="RFC168" s="104"/>
      <c r="RFD168" s="103"/>
      <c r="RFE168" s="104"/>
      <c r="RFF168" s="103"/>
      <c r="RFG168" s="104"/>
      <c r="RFH168" s="103"/>
      <c r="RFI168" s="104"/>
      <c r="RFJ168" s="103"/>
      <c r="RFK168" s="104"/>
      <c r="RFL168" s="103"/>
      <c r="RFM168" s="104"/>
      <c r="RFN168" s="103"/>
      <c r="RFO168" s="104"/>
      <c r="RFP168" s="103"/>
      <c r="RFQ168" s="104"/>
      <c r="RFR168" s="103"/>
      <c r="RFS168" s="104"/>
      <c r="RFT168" s="103"/>
      <c r="RFU168" s="104"/>
      <c r="RFV168" s="103"/>
      <c r="RFW168" s="104"/>
      <c r="RFX168" s="103"/>
      <c r="RFY168" s="104"/>
      <c r="RFZ168" s="103"/>
      <c r="RGA168" s="104"/>
      <c r="RGB168" s="103"/>
      <c r="RGC168" s="104"/>
      <c r="RGD168" s="103"/>
      <c r="RGE168" s="104"/>
      <c r="RGF168" s="103"/>
      <c r="RGG168" s="104"/>
      <c r="RGH168" s="103"/>
      <c r="RGI168" s="104"/>
      <c r="RGJ168" s="103"/>
      <c r="RGK168" s="104"/>
      <c r="RGL168" s="103"/>
      <c r="RGM168" s="104"/>
      <c r="RGN168" s="103"/>
      <c r="RGO168" s="104"/>
      <c r="RGP168" s="103"/>
      <c r="RGQ168" s="104"/>
      <c r="RGR168" s="103"/>
      <c r="RGS168" s="104"/>
      <c r="RGT168" s="103"/>
      <c r="RGU168" s="104"/>
      <c r="RGV168" s="103"/>
      <c r="RGW168" s="104"/>
      <c r="RGX168" s="103"/>
      <c r="RGY168" s="104"/>
      <c r="RGZ168" s="103"/>
      <c r="RHA168" s="104"/>
      <c r="RHB168" s="103"/>
      <c r="RHC168" s="104"/>
      <c r="RHD168" s="103"/>
      <c r="RHE168" s="104"/>
      <c r="RHF168" s="103"/>
      <c r="RHG168" s="104"/>
      <c r="RHH168" s="103"/>
      <c r="RHI168" s="104"/>
      <c r="RHJ168" s="103"/>
      <c r="RHK168" s="104"/>
      <c r="RHL168" s="103"/>
      <c r="RHM168" s="104"/>
      <c r="RHN168" s="103"/>
      <c r="RHO168" s="104"/>
      <c r="RHP168" s="103"/>
      <c r="RHQ168" s="104"/>
      <c r="RHR168" s="103"/>
      <c r="RHS168" s="104"/>
      <c r="RHT168" s="103"/>
      <c r="RHU168" s="104"/>
      <c r="RHV168" s="103"/>
      <c r="RHW168" s="104"/>
      <c r="RHX168" s="103"/>
      <c r="RHY168" s="104"/>
      <c r="RHZ168" s="103"/>
      <c r="RIA168" s="104"/>
      <c r="RIB168" s="103"/>
      <c r="RIC168" s="104"/>
      <c r="RID168" s="103"/>
      <c r="RIE168" s="104"/>
      <c r="RIF168" s="103"/>
      <c r="RIG168" s="104"/>
      <c r="RIH168" s="103"/>
      <c r="RII168" s="104"/>
      <c r="RIJ168" s="103"/>
      <c r="RIK168" s="104"/>
      <c r="RIL168" s="103"/>
      <c r="RIM168" s="104"/>
      <c r="RIN168" s="103"/>
      <c r="RIO168" s="104"/>
      <c r="RIP168" s="103"/>
      <c r="RIQ168" s="104"/>
      <c r="RIR168" s="103"/>
      <c r="RIS168" s="104"/>
      <c r="RIT168" s="103"/>
      <c r="RIU168" s="104"/>
      <c r="RIV168" s="103"/>
      <c r="RIW168" s="104"/>
      <c r="RIX168" s="103"/>
      <c r="RIY168" s="104"/>
      <c r="RIZ168" s="103"/>
      <c r="RJA168" s="104"/>
      <c r="RJB168" s="103"/>
      <c r="RJC168" s="104"/>
      <c r="RJD168" s="103"/>
      <c r="RJE168" s="104"/>
      <c r="RJF168" s="103"/>
      <c r="RJG168" s="104"/>
      <c r="RJH168" s="103"/>
      <c r="RJI168" s="104"/>
      <c r="RJJ168" s="103"/>
      <c r="RJK168" s="104"/>
      <c r="RJL168" s="103"/>
      <c r="RJM168" s="104"/>
      <c r="RJN168" s="103"/>
      <c r="RJO168" s="104"/>
      <c r="RJP168" s="103"/>
      <c r="RJQ168" s="104"/>
      <c r="RJR168" s="103"/>
      <c r="RJS168" s="104"/>
      <c r="RJT168" s="103"/>
      <c r="RJU168" s="104"/>
      <c r="RJV168" s="103"/>
      <c r="RJW168" s="104"/>
      <c r="RJX168" s="103"/>
      <c r="RJY168" s="104"/>
      <c r="RJZ168" s="103"/>
      <c r="RKA168" s="104"/>
      <c r="RKB168" s="103"/>
      <c r="RKC168" s="104"/>
      <c r="RKD168" s="103"/>
      <c r="RKE168" s="104"/>
      <c r="RKF168" s="103"/>
      <c r="RKG168" s="104"/>
      <c r="RKH168" s="103"/>
      <c r="RKI168" s="104"/>
      <c r="RKJ168" s="103"/>
      <c r="RKK168" s="104"/>
      <c r="RKL168" s="103"/>
      <c r="RKM168" s="104"/>
      <c r="RKN168" s="103"/>
      <c r="RKO168" s="104"/>
      <c r="RKP168" s="103"/>
      <c r="RKQ168" s="104"/>
      <c r="RKR168" s="103"/>
      <c r="RKS168" s="104"/>
      <c r="RKT168" s="103"/>
      <c r="RKU168" s="104"/>
      <c r="RKV168" s="103"/>
      <c r="RKW168" s="104"/>
      <c r="RKX168" s="103"/>
      <c r="RKY168" s="104"/>
      <c r="RKZ168" s="103"/>
      <c r="RLA168" s="104"/>
      <c r="RLB168" s="103"/>
      <c r="RLC168" s="104"/>
      <c r="RLD168" s="103"/>
      <c r="RLE168" s="104"/>
      <c r="RLF168" s="103"/>
      <c r="RLG168" s="104"/>
      <c r="RLH168" s="103"/>
      <c r="RLI168" s="104"/>
      <c r="RLJ168" s="103"/>
      <c r="RLK168" s="104"/>
      <c r="RLL168" s="103"/>
      <c r="RLM168" s="104"/>
      <c r="RLN168" s="103"/>
      <c r="RLO168" s="104"/>
      <c r="RLP168" s="103"/>
      <c r="RLQ168" s="104"/>
      <c r="RLR168" s="103"/>
      <c r="RLS168" s="104"/>
      <c r="RLT168" s="103"/>
      <c r="RLU168" s="104"/>
      <c r="RLV168" s="103"/>
      <c r="RLW168" s="104"/>
      <c r="RLX168" s="103"/>
      <c r="RLY168" s="104"/>
      <c r="RLZ168" s="103"/>
      <c r="RMA168" s="104"/>
      <c r="RMB168" s="103"/>
      <c r="RMC168" s="104"/>
      <c r="RMD168" s="103"/>
      <c r="RME168" s="104"/>
      <c r="RMF168" s="103"/>
      <c r="RMG168" s="104"/>
      <c r="RMH168" s="103"/>
      <c r="RMI168" s="104"/>
      <c r="RMJ168" s="103"/>
      <c r="RMK168" s="104"/>
      <c r="RML168" s="103"/>
      <c r="RMM168" s="104"/>
      <c r="RMN168" s="103"/>
      <c r="RMO168" s="104"/>
      <c r="RMP168" s="103"/>
      <c r="RMQ168" s="104"/>
      <c r="RMR168" s="103"/>
      <c r="RMS168" s="104"/>
      <c r="RMT168" s="103"/>
      <c r="RMU168" s="104"/>
      <c r="RMV168" s="103"/>
      <c r="RMW168" s="104"/>
      <c r="RMX168" s="103"/>
      <c r="RMY168" s="104"/>
      <c r="RMZ168" s="103"/>
      <c r="RNA168" s="104"/>
      <c r="RNB168" s="103"/>
      <c r="RNC168" s="104"/>
      <c r="RND168" s="103"/>
      <c r="RNE168" s="104"/>
      <c r="RNF168" s="103"/>
      <c r="RNG168" s="104"/>
      <c r="RNH168" s="103"/>
      <c r="RNI168" s="104"/>
      <c r="RNJ168" s="103"/>
      <c r="RNK168" s="104"/>
      <c r="RNL168" s="103"/>
      <c r="RNM168" s="104"/>
      <c r="RNN168" s="103"/>
      <c r="RNO168" s="104"/>
      <c r="RNP168" s="103"/>
      <c r="RNQ168" s="104"/>
      <c r="RNR168" s="103"/>
      <c r="RNS168" s="104"/>
      <c r="RNT168" s="103"/>
      <c r="RNU168" s="104"/>
      <c r="RNV168" s="103"/>
      <c r="RNW168" s="104"/>
      <c r="RNX168" s="103"/>
      <c r="RNY168" s="104"/>
      <c r="RNZ168" s="103"/>
      <c r="ROA168" s="104"/>
      <c r="ROB168" s="103"/>
      <c r="ROC168" s="104"/>
      <c r="ROD168" s="103"/>
      <c r="ROE168" s="104"/>
      <c r="ROF168" s="103"/>
      <c r="ROG168" s="104"/>
      <c r="ROH168" s="103"/>
      <c r="ROI168" s="104"/>
      <c r="ROJ168" s="103"/>
      <c r="ROK168" s="104"/>
      <c r="ROL168" s="103"/>
      <c r="ROM168" s="104"/>
      <c r="RON168" s="103"/>
      <c r="ROO168" s="104"/>
      <c r="ROP168" s="103"/>
      <c r="ROQ168" s="104"/>
      <c r="ROR168" s="103"/>
      <c r="ROS168" s="104"/>
      <c r="ROT168" s="103"/>
      <c r="ROU168" s="104"/>
      <c r="ROV168" s="103"/>
      <c r="ROW168" s="104"/>
      <c r="ROX168" s="103"/>
      <c r="ROY168" s="104"/>
      <c r="ROZ168" s="103"/>
      <c r="RPA168" s="104"/>
      <c r="RPB168" s="103"/>
      <c r="RPC168" s="104"/>
      <c r="RPD168" s="103"/>
      <c r="RPE168" s="104"/>
      <c r="RPF168" s="103"/>
      <c r="RPG168" s="104"/>
      <c r="RPH168" s="103"/>
      <c r="RPI168" s="104"/>
      <c r="RPJ168" s="103"/>
      <c r="RPK168" s="104"/>
      <c r="RPL168" s="103"/>
      <c r="RPM168" s="104"/>
      <c r="RPN168" s="103"/>
      <c r="RPO168" s="104"/>
      <c r="RPP168" s="103"/>
      <c r="RPQ168" s="104"/>
      <c r="RPR168" s="103"/>
      <c r="RPS168" s="104"/>
      <c r="RPT168" s="103"/>
      <c r="RPU168" s="104"/>
      <c r="RPV168" s="103"/>
      <c r="RPW168" s="104"/>
      <c r="RPX168" s="103"/>
      <c r="RPY168" s="104"/>
      <c r="RPZ168" s="103"/>
      <c r="RQA168" s="104"/>
      <c r="RQB168" s="103"/>
      <c r="RQC168" s="104"/>
      <c r="RQD168" s="103"/>
      <c r="RQE168" s="104"/>
      <c r="RQF168" s="103"/>
      <c r="RQG168" s="104"/>
      <c r="RQH168" s="103"/>
      <c r="RQI168" s="104"/>
      <c r="RQJ168" s="103"/>
      <c r="RQK168" s="104"/>
      <c r="RQL168" s="103"/>
      <c r="RQM168" s="104"/>
      <c r="RQN168" s="103"/>
      <c r="RQO168" s="104"/>
      <c r="RQP168" s="103"/>
      <c r="RQQ168" s="104"/>
      <c r="RQR168" s="103"/>
      <c r="RQS168" s="104"/>
      <c r="RQT168" s="103"/>
      <c r="RQU168" s="104"/>
      <c r="RQV168" s="103"/>
      <c r="RQW168" s="104"/>
      <c r="RQX168" s="103"/>
      <c r="RQY168" s="104"/>
      <c r="RQZ168" s="103"/>
      <c r="RRA168" s="104"/>
      <c r="RRB168" s="103"/>
      <c r="RRC168" s="104"/>
      <c r="RRD168" s="103"/>
      <c r="RRE168" s="104"/>
      <c r="RRF168" s="103"/>
      <c r="RRG168" s="104"/>
      <c r="RRH168" s="103"/>
      <c r="RRI168" s="104"/>
      <c r="RRJ168" s="103"/>
      <c r="RRK168" s="104"/>
      <c r="RRL168" s="103"/>
      <c r="RRM168" s="104"/>
      <c r="RRN168" s="103"/>
      <c r="RRO168" s="104"/>
      <c r="RRP168" s="103"/>
      <c r="RRQ168" s="104"/>
      <c r="RRR168" s="103"/>
      <c r="RRS168" s="104"/>
      <c r="RRT168" s="103"/>
      <c r="RRU168" s="104"/>
      <c r="RRV168" s="103"/>
      <c r="RRW168" s="104"/>
      <c r="RRX168" s="103"/>
      <c r="RRY168" s="104"/>
      <c r="RRZ168" s="103"/>
      <c r="RSA168" s="104"/>
      <c r="RSB168" s="103"/>
      <c r="RSC168" s="104"/>
      <c r="RSD168" s="103"/>
      <c r="RSE168" s="104"/>
      <c r="RSF168" s="103"/>
      <c r="RSG168" s="104"/>
      <c r="RSH168" s="103"/>
      <c r="RSI168" s="104"/>
      <c r="RSJ168" s="103"/>
      <c r="RSK168" s="104"/>
      <c r="RSL168" s="103"/>
      <c r="RSM168" s="104"/>
      <c r="RSN168" s="103"/>
      <c r="RSO168" s="104"/>
      <c r="RSP168" s="103"/>
      <c r="RSQ168" s="104"/>
      <c r="RSR168" s="103"/>
      <c r="RSS168" s="104"/>
      <c r="RST168" s="103"/>
      <c r="RSU168" s="104"/>
      <c r="RSV168" s="103"/>
      <c r="RSW168" s="104"/>
      <c r="RSX168" s="103"/>
      <c r="RSY168" s="104"/>
      <c r="RSZ168" s="103"/>
      <c r="RTA168" s="104"/>
      <c r="RTB168" s="103"/>
      <c r="RTC168" s="104"/>
      <c r="RTD168" s="103"/>
      <c r="RTE168" s="104"/>
      <c r="RTF168" s="103"/>
      <c r="RTG168" s="104"/>
      <c r="RTH168" s="103"/>
      <c r="RTI168" s="104"/>
      <c r="RTJ168" s="103"/>
      <c r="RTK168" s="104"/>
      <c r="RTL168" s="103"/>
      <c r="RTM168" s="104"/>
      <c r="RTN168" s="103"/>
      <c r="RTO168" s="104"/>
      <c r="RTP168" s="103"/>
      <c r="RTQ168" s="104"/>
      <c r="RTR168" s="103"/>
      <c r="RTS168" s="104"/>
      <c r="RTT168" s="103"/>
      <c r="RTU168" s="104"/>
      <c r="RTV168" s="103"/>
      <c r="RTW168" s="104"/>
      <c r="RTX168" s="103"/>
      <c r="RTY168" s="104"/>
      <c r="RTZ168" s="103"/>
      <c r="RUA168" s="104"/>
      <c r="RUB168" s="103"/>
      <c r="RUC168" s="104"/>
      <c r="RUD168" s="103"/>
      <c r="RUE168" s="104"/>
      <c r="RUF168" s="103"/>
      <c r="RUG168" s="104"/>
      <c r="RUH168" s="103"/>
      <c r="RUI168" s="104"/>
      <c r="RUJ168" s="103"/>
      <c r="RUK168" s="104"/>
      <c r="RUL168" s="103"/>
      <c r="RUM168" s="104"/>
      <c r="RUN168" s="103"/>
      <c r="RUO168" s="104"/>
      <c r="RUP168" s="103"/>
      <c r="RUQ168" s="104"/>
      <c r="RUR168" s="103"/>
      <c r="RUS168" s="104"/>
      <c r="RUT168" s="103"/>
      <c r="RUU168" s="104"/>
      <c r="RUV168" s="103"/>
      <c r="RUW168" s="104"/>
      <c r="RUX168" s="103"/>
      <c r="RUY168" s="104"/>
      <c r="RUZ168" s="103"/>
      <c r="RVA168" s="104"/>
      <c r="RVB168" s="103"/>
      <c r="RVC168" s="104"/>
      <c r="RVD168" s="103"/>
      <c r="RVE168" s="104"/>
      <c r="RVF168" s="103"/>
      <c r="RVG168" s="104"/>
      <c r="RVH168" s="103"/>
      <c r="RVI168" s="104"/>
      <c r="RVJ168" s="103"/>
      <c r="RVK168" s="104"/>
      <c r="RVL168" s="103"/>
      <c r="RVM168" s="104"/>
      <c r="RVN168" s="103"/>
      <c r="RVO168" s="104"/>
      <c r="RVP168" s="103"/>
      <c r="RVQ168" s="104"/>
      <c r="RVR168" s="103"/>
      <c r="RVS168" s="104"/>
      <c r="RVT168" s="103"/>
      <c r="RVU168" s="104"/>
      <c r="RVV168" s="103"/>
      <c r="RVW168" s="104"/>
      <c r="RVX168" s="103"/>
      <c r="RVY168" s="104"/>
      <c r="RVZ168" s="103"/>
      <c r="RWA168" s="104"/>
      <c r="RWB168" s="103"/>
      <c r="RWC168" s="104"/>
      <c r="RWD168" s="103"/>
      <c r="RWE168" s="104"/>
      <c r="RWF168" s="103"/>
      <c r="RWG168" s="104"/>
      <c r="RWH168" s="103"/>
      <c r="RWI168" s="104"/>
      <c r="RWJ168" s="103"/>
      <c r="RWK168" s="104"/>
      <c r="RWL168" s="103"/>
      <c r="RWM168" s="104"/>
      <c r="RWN168" s="103"/>
      <c r="RWO168" s="104"/>
      <c r="RWP168" s="103"/>
      <c r="RWQ168" s="104"/>
      <c r="RWR168" s="103"/>
      <c r="RWS168" s="104"/>
      <c r="RWT168" s="103"/>
      <c r="RWU168" s="104"/>
      <c r="RWV168" s="103"/>
      <c r="RWW168" s="104"/>
      <c r="RWX168" s="103"/>
      <c r="RWY168" s="104"/>
      <c r="RWZ168" s="103"/>
      <c r="RXA168" s="104"/>
      <c r="RXB168" s="103"/>
      <c r="RXC168" s="104"/>
      <c r="RXD168" s="103"/>
      <c r="RXE168" s="104"/>
      <c r="RXF168" s="103"/>
      <c r="RXG168" s="104"/>
      <c r="RXH168" s="103"/>
      <c r="RXI168" s="104"/>
      <c r="RXJ168" s="103"/>
      <c r="RXK168" s="104"/>
      <c r="RXL168" s="103"/>
      <c r="RXM168" s="104"/>
      <c r="RXN168" s="103"/>
      <c r="RXO168" s="104"/>
      <c r="RXP168" s="103"/>
      <c r="RXQ168" s="104"/>
      <c r="RXR168" s="103"/>
      <c r="RXS168" s="104"/>
      <c r="RXT168" s="103"/>
      <c r="RXU168" s="104"/>
      <c r="RXV168" s="103"/>
      <c r="RXW168" s="104"/>
      <c r="RXX168" s="103"/>
      <c r="RXY168" s="104"/>
      <c r="RXZ168" s="103"/>
      <c r="RYA168" s="104"/>
      <c r="RYB168" s="103"/>
      <c r="RYC168" s="104"/>
      <c r="RYD168" s="103"/>
      <c r="RYE168" s="104"/>
      <c r="RYF168" s="103"/>
      <c r="RYG168" s="104"/>
      <c r="RYH168" s="103"/>
      <c r="RYI168" s="104"/>
      <c r="RYJ168" s="103"/>
      <c r="RYK168" s="104"/>
      <c r="RYL168" s="103"/>
      <c r="RYM168" s="104"/>
      <c r="RYN168" s="103"/>
      <c r="RYO168" s="104"/>
      <c r="RYP168" s="103"/>
      <c r="RYQ168" s="104"/>
      <c r="RYR168" s="103"/>
      <c r="RYS168" s="104"/>
      <c r="RYT168" s="103"/>
      <c r="RYU168" s="104"/>
      <c r="RYV168" s="103"/>
      <c r="RYW168" s="104"/>
      <c r="RYX168" s="103"/>
      <c r="RYY168" s="104"/>
      <c r="RYZ168" s="103"/>
      <c r="RZA168" s="104"/>
      <c r="RZB168" s="103"/>
      <c r="RZC168" s="104"/>
      <c r="RZD168" s="103"/>
      <c r="RZE168" s="104"/>
      <c r="RZF168" s="103"/>
      <c r="RZG168" s="104"/>
      <c r="RZH168" s="103"/>
      <c r="RZI168" s="104"/>
      <c r="RZJ168" s="103"/>
      <c r="RZK168" s="104"/>
      <c r="RZL168" s="103"/>
      <c r="RZM168" s="104"/>
      <c r="RZN168" s="103"/>
      <c r="RZO168" s="104"/>
      <c r="RZP168" s="103"/>
      <c r="RZQ168" s="104"/>
      <c r="RZR168" s="103"/>
      <c r="RZS168" s="104"/>
      <c r="RZT168" s="103"/>
      <c r="RZU168" s="104"/>
      <c r="RZV168" s="103"/>
      <c r="RZW168" s="104"/>
      <c r="RZX168" s="103"/>
      <c r="RZY168" s="104"/>
      <c r="RZZ168" s="103"/>
      <c r="SAA168" s="104"/>
      <c r="SAB168" s="103"/>
      <c r="SAC168" s="104"/>
      <c r="SAD168" s="103"/>
      <c r="SAE168" s="104"/>
      <c r="SAF168" s="103"/>
      <c r="SAG168" s="104"/>
      <c r="SAH168" s="103"/>
      <c r="SAI168" s="104"/>
      <c r="SAJ168" s="103"/>
      <c r="SAK168" s="104"/>
      <c r="SAL168" s="103"/>
      <c r="SAM168" s="104"/>
      <c r="SAN168" s="103"/>
      <c r="SAO168" s="104"/>
      <c r="SAP168" s="103"/>
      <c r="SAQ168" s="104"/>
      <c r="SAR168" s="103"/>
      <c r="SAS168" s="104"/>
      <c r="SAT168" s="103"/>
      <c r="SAU168" s="104"/>
      <c r="SAV168" s="103"/>
      <c r="SAW168" s="104"/>
      <c r="SAX168" s="103"/>
      <c r="SAY168" s="104"/>
      <c r="SAZ168" s="103"/>
      <c r="SBA168" s="104"/>
      <c r="SBB168" s="103"/>
      <c r="SBC168" s="104"/>
      <c r="SBD168" s="103"/>
      <c r="SBE168" s="104"/>
      <c r="SBF168" s="103"/>
      <c r="SBG168" s="104"/>
      <c r="SBH168" s="103"/>
      <c r="SBI168" s="104"/>
      <c r="SBJ168" s="103"/>
      <c r="SBK168" s="104"/>
      <c r="SBL168" s="103"/>
      <c r="SBM168" s="104"/>
      <c r="SBN168" s="103"/>
      <c r="SBO168" s="104"/>
      <c r="SBP168" s="103"/>
      <c r="SBQ168" s="104"/>
      <c r="SBR168" s="103"/>
      <c r="SBS168" s="104"/>
      <c r="SBT168" s="103"/>
      <c r="SBU168" s="104"/>
      <c r="SBV168" s="103"/>
      <c r="SBW168" s="104"/>
      <c r="SBX168" s="103"/>
      <c r="SBY168" s="104"/>
      <c r="SBZ168" s="103"/>
      <c r="SCA168" s="104"/>
      <c r="SCB168" s="103"/>
      <c r="SCC168" s="104"/>
      <c r="SCD168" s="103"/>
      <c r="SCE168" s="104"/>
      <c r="SCF168" s="103"/>
      <c r="SCG168" s="104"/>
      <c r="SCH168" s="103"/>
      <c r="SCI168" s="104"/>
      <c r="SCJ168" s="103"/>
      <c r="SCK168" s="104"/>
      <c r="SCL168" s="103"/>
      <c r="SCM168" s="104"/>
      <c r="SCN168" s="103"/>
      <c r="SCO168" s="104"/>
      <c r="SCP168" s="103"/>
      <c r="SCQ168" s="104"/>
      <c r="SCR168" s="103"/>
      <c r="SCS168" s="104"/>
      <c r="SCT168" s="103"/>
      <c r="SCU168" s="104"/>
      <c r="SCV168" s="103"/>
      <c r="SCW168" s="104"/>
      <c r="SCX168" s="103"/>
      <c r="SCY168" s="104"/>
      <c r="SCZ168" s="103"/>
      <c r="SDA168" s="104"/>
      <c r="SDB168" s="103"/>
      <c r="SDC168" s="104"/>
      <c r="SDD168" s="103"/>
      <c r="SDE168" s="104"/>
      <c r="SDF168" s="103"/>
      <c r="SDG168" s="104"/>
      <c r="SDH168" s="103"/>
      <c r="SDI168" s="104"/>
      <c r="SDJ168" s="103"/>
      <c r="SDK168" s="104"/>
      <c r="SDL168" s="103"/>
      <c r="SDM168" s="104"/>
      <c r="SDN168" s="103"/>
      <c r="SDO168" s="104"/>
      <c r="SDP168" s="103"/>
      <c r="SDQ168" s="104"/>
      <c r="SDR168" s="103"/>
      <c r="SDS168" s="104"/>
      <c r="SDT168" s="103"/>
      <c r="SDU168" s="104"/>
      <c r="SDV168" s="103"/>
      <c r="SDW168" s="104"/>
      <c r="SDX168" s="103"/>
      <c r="SDY168" s="104"/>
      <c r="SDZ168" s="103"/>
      <c r="SEA168" s="104"/>
      <c r="SEB168" s="103"/>
      <c r="SEC168" s="104"/>
      <c r="SED168" s="103"/>
      <c r="SEE168" s="104"/>
      <c r="SEF168" s="103"/>
      <c r="SEG168" s="104"/>
      <c r="SEH168" s="103"/>
      <c r="SEI168" s="104"/>
      <c r="SEJ168" s="103"/>
      <c r="SEK168" s="104"/>
      <c r="SEL168" s="103"/>
      <c r="SEM168" s="104"/>
      <c r="SEN168" s="103"/>
      <c r="SEO168" s="104"/>
      <c r="SEP168" s="103"/>
      <c r="SEQ168" s="104"/>
      <c r="SER168" s="103"/>
      <c r="SES168" s="104"/>
      <c r="SET168" s="103"/>
      <c r="SEU168" s="104"/>
      <c r="SEV168" s="103"/>
      <c r="SEW168" s="104"/>
      <c r="SEX168" s="103"/>
      <c r="SEY168" s="104"/>
      <c r="SEZ168" s="103"/>
      <c r="SFA168" s="104"/>
      <c r="SFB168" s="103"/>
      <c r="SFC168" s="104"/>
      <c r="SFD168" s="103"/>
      <c r="SFE168" s="104"/>
      <c r="SFF168" s="103"/>
      <c r="SFG168" s="104"/>
      <c r="SFH168" s="103"/>
      <c r="SFI168" s="104"/>
      <c r="SFJ168" s="103"/>
      <c r="SFK168" s="104"/>
      <c r="SFL168" s="103"/>
      <c r="SFM168" s="104"/>
      <c r="SFN168" s="103"/>
      <c r="SFO168" s="104"/>
      <c r="SFP168" s="103"/>
      <c r="SFQ168" s="104"/>
      <c r="SFR168" s="103"/>
      <c r="SFS168" s="104"/>
      <c r="SFT168" s="103"/>
      <c r="SFU168" s="104"/>
      <c r="SFV168" s="103"/>
      <c r="SFW168" s="104"/>
      <c r="SFX168" s="103"/>
      <c r="SFY168" s="104"/>
      <c r="SFZ168" s="103"/>
      <c r="SGA168" s="104"/>
      <c r="SGB168" s="103"/>
      <c r="SGC168" s="104"/>
      <c r="SGD168" s="103"/>
      <c r="SGE168" s="104"/>
      <c r="SGF168" s="103"/>
      <c r="SGG168" s="104"/>
      <c r="SGH168" s="103"/>
      <c r="SGI168" s="104"/>
      <c r="SGJ168" s="103"/>
      <c r="SGK168" s="104"/>
      <c r="SGL168" s="103"/>
      <c r="SGM168" s="104"/>
      <c r="SGN168" s="103"/>
      <c r="SGO168" s="104"/>
      <c r="SGP168" s="103"/>
      <c r="SGQ168" s="104"/>
      <c r="SGR168" s="103"/>
      <c r="SGS168" s="104"/>
      <c r="SGT168" s="103"/>
      <c r="SGU168" s="104"/>
      <c r="SGV168" s="103"/>
      <c r="SGW168" s="104"/>
      <c r="SGX168" s="103"/>
      <c r="SGY168" s="104"/>
      <c r="SGZ168" s="103"/>
      <c r="SHA168" s="104"/>
      <c r="SHB168" s="103"/>
      <c r="SHC168" s="104"/>
      <c r="SHD168" s="103"/>
      <c r="SHE168" s="104"/>
      <c r="SHF168" s="103"/>
      <c r="SHG168" s="104"/>
      <c r="SHH168" s="103"/>
      <c r="SHI168" s="104"/>
      <c r="SHJ168" s="103"/>
      <c r="SHK168" s="104"/>
      <c r="SHL168" s="103"/>
      <c r="SHM168" s="104"/>
      <c r="SHN168" s="103"/>
      <c r="SHO168" s="104"/>
      <c r="SHP168" s="103"/>
      <c r="SHQ168" s="104"/>
      <c r="SHR168" s="103"/>
      <c r="SHS168" s="104"/>
      <c r="SHT168" s="103"/>
      <c r="SHU168" s="104"/>
      <c r="SHV168" s="103"/>
      <c r="SHW168" s="104"/>
      <c r="SHX168" s="103"/>
      <c r="SHY168" s="104"/>
      <c r="SHZ168" s="103"/>
      <c r="SIA168" s="104"/>
      <c r="SIB168" s="103"/>
      <c r="SIC168" s="104"/>
      <c r="SID168" s="103"/>
      <c r="SIE168" s="104"/>
      <c r="SIF168" s="103"/>
      <c r="SIG168" s="104"/>
      <c r="SIH168" s="103"/>
      <c r="SII168" s="104"/>
      <c r="SIJ168" s="103"/>
      <c r="SIK168" s="104"/>
      <c r="SIL168" s="103"/>
      <c r="SIM168" s="104"/>
      <c r="SIN168" s="103"/>
      <c r="SIO168" s="104"/>
      <c r="SIP168" s="103"/>
      <c r="SIQ168" s="104"/>
      <c r="SIR168" s="103"/>
      <c r="SIS168" s="104"/>
      <c r="SIT168" s="103"/>
      <c r="SIU168" s="104"/>
      <c r="SIV168" s="103"/>
      <c r="SIW168" s="104"/>
      <c r="SIX168" s="103"/>
      <c r="SIY168" s="104"/>
      <c r="SIZ168" s="103"/>
      <c r="SJA168" s="104"/>
      <c r="SJB168" s="103"/>
      <c r="SJC168" s="104"/>
      <c r="SJD168" s="103"/>
      <c r="SJE168" s="104"/>
      <c r="SJF168" s="103"/>
      <c r="SJG168" s="104"/>
      <c r="SJH168" s="103"/>
      <c r="SJI168" s="104"/>
      <c r="SJJ168" s="103"/>
      <c r="SJK168" s="104"/>
      <c r="SJL168" s="103"/>
      <c r="SJM168" s="104"/>
      <c r="SJN168" s="103"/>
      <c r="SJO168" s="104"/>
      <c r="SJP168" s="103"/>
      <c r="SJQ168" s="104"/>
      <c r="SJR168" s="103"/>
      <c r="SJS168" s="104"/>
      <c r="SJT168" s="103"/>
      <c r="SJU168" s="104"/>
      <c r="SJV168" s="103"/>
      <c r="SJW168" s="104"/>
      <c r="SJX168" s="103"/>
      <c r="SJY168" s="104"/>
      <c r="SJZ168" s="103"/>
      <c r="SKA168" s="104"/>
      <c r="SKB168" s="103"/>
      <c r="SKC168" s="104"/>
      <c r="SKD168" s="103"/>
      <c r="SKE168" s="104"/>
      <c r="SKF168" s="103"/>
      <c r="SKG168" s="104"/>
      <c r="SKH168" s="103"/>
      <c r="SKI168" s="104"/>
      <c r="SKJ168" s="103"/>
      <c r="SKK168" s="104"/>
      <c r="SKL168" s="103"/>
      <c r="SKM168" s="104"/>
      <c r="SKN168" s="103"/>
      <c r="SKO168" s="104"/>
      <c r="SKP168" s="103"/>
      <c r="SKQ168" s="104"/>
      <c r="SKR168" s="103"/>
      <c r="SKS168" s="104"/>
      <c r="SKT168" s="103"/>
      <c r="SKU168" s="104"/>
      <c r="SKV168" s="103"/>
      <c r="SKW168" s="104"/>
      <c r="SKX168" s="103"/>
      <c r="SKY168" s="104"/>
      <c r="SKZ168" s="103"/>
      <c r="SLA168" s="104"/>
      <c r="SLB168" s="103"/>
      <c r="SLC168" s="104"/>
      <c r="SLD168" s="103"/>
      <c r="SLE168" s="104"/>
      <c r="SLF168" s="103"/>
      <c r="SLG168" s="104"/>
      <c r="SLH168" s="103"/>
      <c r="SLI168" s="104"/>
      <c r="SLJ168" s="103"/>
      <c r="SLK168" s="104"/>
      <c r="SLL168" s="103"/>
      <c r="SLM168" s="104"/>
      <c r="SLN168" s="103"/>
      <c r="SLO168" s="104"/>
      <c r="SLP168" s="103"/>
      <c r="SLQ168" s="104"/>
      <c r="SLR168" s="103"/>
      <c r="SLS168" s="104"/>
      <c r="SLT168" s="103"/>
      <c r="SLU168" s="104"/>
      <c r="SLV168" s="103"/>
      <c r="SLW168" s="104"/>
      <c r="SLX168" s="103"/>
      <c r="SLY168" s="104"/>
      <c r="SLZ168" s="103"/>
      <c r="SMA168" s="104"/>
      <c r="SMB168" s="103"/>
      <c r="SMC168" s="104"/>
      <c r="SMD168" s="103"/>
      <c r="SME168" s="104"/>
      <c r="SMF168" s="103"/>
      <c r="SMG168" s="104"/>
      <c r="SMH168" s="103"/>
      <c r="SMI168" s="104"/>
      <c r="SMJ168" s="103"/>
      <c r="SMK168" s="104"/>
      <c r="SML168" s="103"/>
      <c r="SMM168" s="104"/>
      <c r="SMN168" s="103"/>
      <c r="SMO168" s="104"/>
      <c r="SMP168" s="103"/>
      <c r="SMQ168" s="104"/>
      <c r="SMR168" s="103"/>
      <c r="SMS168" s="104"/>
      <c r="SMT168" s="103"/>
      <c r="SMU168" s="104"/>
      <c r="SMV168" s="103"/>
      <c r="SMW168" s="104"/>
      <c r="SMX168" s="103"/>
      <c r="SMY168" s="104"/>
      <c r="SMZ168" s="103"/>
      <c r="SNA168" s="104"/>
      <c r="SNB168" s="103"/>
      <c r="SNC168" s="104"/>
      <c r="SND168" s="103"/>
      <c r="SNE168" s="104"/>
      <c r="SNF168" s="103"/>
      <c r="SNG168" s="104"/>
      <c r="SNH168" s="103"/>
      <c r="SNI168" s="104"/>
      <c r="SNJ168" s="103"/>
      <c r="SNK168" s="104"/>
      <c r="SNL168" s="103"/>
      <c r="SNM168" s="104"/>
      <c r="SNN168" s="103"/>
      <c r="SNO168" s="104"/>
      <c r="SNP168" s="103"/>
      <c r="SNQ168" s="104"/>
      <c r="SNR168" s="103"/>
      <c r="SNS168" s="104"/>
      <c r="SNT168" s="103"/>
      <c r="SNU168" s="104"/>
      <c r="SNV168" s="103"/>
      <c r="SNW168" s="104"/>
      <c r="SNX168" s="103"/>
      <c r="SNY168" s="104"/>
      <c r="SNZ168" s="103"/>
      <c r="SOA168" s="104"/>
      <c r="SOB168" s="103"/>
      <c r="SOC168" s="104"/>
      <c r="SOD168" s="103"/>
      <c r="SOE168" s="104"/>
      <c r="SOF168" s="103"/>
      <c r="SOG168" s="104"/>
      <c r="SOH168" s="103"/>
      <c r="SOI168" s="104"/>
      <c r="SOJ168" s="103"/>
      <c r="SOK168" s="104"/>
      <c r="SOL168" s="103"/>
      <c r="SOM168" s="104"/>
      <c r="SON168" s="103"/>
      <c r="SOO168" s="104"/>
      <c r="SOP168" s="103"/>
      <c r="SOQ168" s="104"/>
      <c r="SOR168" s="103"/>
      <c r="SOS168" s="104"/>
      <c r="SOT168" s="103"/>
      <c r="SOU168" s="104"/>
      <c r="SOV168" s="103"/>
      <c r="SOW168" s="104"/>
      <c r="SOX168" s="103"/>
      <c r="SOY168" s="104"/>
      <c r="SOZ168" s="103"/>
      <c r="SPA168" s="104"/>
      <c r="SPB168" s="103"/>
      <c r="SPC168" s="104"/>
      <c r="SPD168" s="103"/>
      <c r="SPE168" s="104"/>
      <c r="SPF168" s="103"/>
      <c r="SPG168" s="104"/>
      <c r="SPH168" s="103"/>
      <c r="SPI168" s="104"/>
      <c r="SPJ168" s="103"/>
      <c r="SPK168" s="104"/>
      <c r="SPL168" s="103"/>
      <c r="SPM168" s="104"/>
      <c r="SPN168" s="103"/>
      <c r="SPO168" s="104"/>
      <c r="SPP168" s="103"/>
      <c r="SPQ168" s="104"/>
      <c r="SPR168" s="103"/>
      <c r="SPS168" s="104"/>
      <c r="SPT168" s="103"/>
      <c r="SPU168" s="104"/>
      <c r="SPV168" s="103"/>
      <c r="SPW168" s="104"/>
      <c r="SPX168" s="103"/>
      <c r="SPY168" s="104"/>
      <c r="SPZ168" s="103"/>
      <c r="SQA168" s="104"/>
      <c r="SQB168" s="103"/>
      <c r="SQC168" s="104"/>
      <c r="SQD168" s="103"/>
      <c r="SQE168" s="104"/>
      <c r="SQF168" s="103"/>
      <c r="SQG168" s="104"/>
      <c r="SQH168" s="103"/>
      <c r="SQI168" s="104"/>
      <c r="SQJ168" s="103"/>
      <c r="SQK168" s="104"/>
      <c r="SQL168" s="103"/>
      <c r="SQM168" s="104"/>
      <c r="SQN168" s="103"/>
      <c r="SQO168" s="104"/>
      <c r="SQP168" s="103"/>
      <c r="SQQ168" s="104"/>
      <c r="SQR168" s="103"/>
      <c r="SQS168" s="104"/>
      <c r="SQT168" s="103"/>
      <c r="SQU168" s="104"/>
      <c r="SQV168" s="103"/>
      <c r="SQW168" s="104"/>
      <c r="SQX168" s="103"/>
      <c r="SQY168" s="104"/>
      <c r="SQZ168" s="103"/>
      <c r="SRA168" s="104"/>
      <c r="SRB168" s="103"/>
      <c r="SRC168" s="104"/>
      <c r="SRD168" s="103"/>
      <c r="SRE168" s="104"/>
      <c r="SRF168" s="103"/>
      <c r="SRG168" s="104"/>
      <c r="SRH168" s="103"/>
      <c r="SRI168" s="104"/>
      <c r="SRJ168" s="103"/>
      <c r="SRK168" s="104"/>
      <c r="SRL168" s="103"/>
      <c r="SRM168" s="104"/>
      <c r="SRN168" s="103"/>
      <c r="SRO168" s="104"/>
      <c r="SRP168" s="103"/>
      <c r="SRQ168" s="104"/>
      <c r="SRR168" s="103"/>
      <c r="SRS168" s="104"/>
      <c r="SRT168" s="103"/>
      <c r="SRU168" s="104"/>
      <c r="SRV168" s="103"/>
      <c r="SRW168" s="104"/>
      <c r="SRX168" s="103"/>
      <c r="SRY168" s="104"/>
      <c r="SRZ168" s="103"/>
      <c r="SSA168" s="104"/>
      <c r="SSB168" s="103"/>
      <c r="SSC168" s="104"/>
      <c r="SSD168" s="103"/>
      <c r="SSE168" s="104"/>
      <c r="SSF168" s="103"/>
      <c r="SSG168" s="104"/>
      <c r="SSH168" s="103"/>
      <c r="SSI168" s="104"/>
      <c r="SSJ168" s="103"/>
      <c r="SSK168" s="104"/>
      <c r="SSL168" s="103"/>
      <c r="SSM168" s="104"/>
      <c r="SSN168" s="103"/>
      <c r="SSO168" s="104"/>
      <c r="SSP168" s="103"/>
      <c r="SSQ168" s="104"/>
      <c r="SSR168" s="103"/>
      <c r="SSS168" s="104"/>
      <c r="SST168" s="103"/>
      <c r="SSU168" s="104"/>
      <c r="SSV168" s="103"/>
      <c r="SSW168" s="104"/>
      <c r="SSX168" s="103"/>
      <c r="SSY168" s="104"/>
      <c r="SSZ168" s="103"/>
      <c r="STA168" s="104"/>
      <c r="STB168" s="103"/>
      <c r="STC168" s="104"/>
      <c r="STD168" s="103"/>
      <c r="STE168" s="104"/>
      <c r="STF168" s="103"/>
      <c r="STG168" s="104"/>
      <c r="STH168" s="103"/>
      <c r="STI168" s="104"/>
      <c r="STJ168" s="103"/>
      <c r="STK168" s="104"/>
      <c r="STL168" s="103"/>
      <c r="STM168" s="104"/>
      <c r="STN168" s="103"/>
      <c r="STO168" s="104"/>
      <c r="STP168" s="103"/>
      <c r="STQ168" s="104"/>
      <c r="STR168" s="103"/>
      <c r="STS168" s="104"/>
      <c r="STT168" s="103"/>
      <c r="STU168" s="104"/>
      <c r="STV168" s="103"/>
      <c r="STW168" s="104"/>
      <c r="STX168" s="103"/>
      <c r="STY168" s="104"/>
      <c r="STZ168" s="103"/>
      <c r="SUA168" s="104"/>
      <c r="SUB168" s="103"/>
      <c r="SUC168" s="104"/>
      <c r="SUD168" s="103"/>
      <c r="SUE168" s="104"/>
      <c r="SUF168" s="103"/>
      <c r="SUG168" s="104"/>
      <c r="SUH168" s="103"/>
      <c r="SUI168" s="104"/>
      <c r="SUJ168" s="103"/>
      <c r="SUK168" s="104"/>
      <c r="SUL168" s="103"/>
      <c r="SUM168" s="104"/>
      <c r="SUN168" s="103"/>
      <c r="SUO168" s="104"/>
      <c r="SUP168" s="103"/>
      <c r="SUQ168" s="104"/>
      <c r="SUR168" s="103"/>
      <c r="SUS168" s="104"/>
      <c r="SUT168" s="103"/>
      <c r="SUU168" s="104"/>
      <c r="SUV168" s="103"/>
      <c r="SUW168" s="104"/>
      <c r="SUX168" s="103"/>
      <c r="SUY168" s="104"/>
      <c r="SUZ168" s="103"/>
      <c r="SVA168" s="104"/>
      <c r="SVB168" s="103"/>
      <c r="SVC168" s="104"/>
      <c r="SVD168" s="103"/>
      <c r="SVE168" s="104"/>
      <c r="SVF168" s="103"/>
      <c r="SVG168" s="104"/>
      <c r="SVH168" s="103"/>
      <c r="SVI168" s="104"/>
      <c r="SVJ168" s="103"/>
      <c r="SVK168" s="104"/>
      <c r="SVL168" s="103"/>
      <c r="SVM168" s="104"/>
      <c r="SVN168" s="103"/>
      <c r="SVO168" s="104"/>
      <c r="SVP168" s="103"/>
      <c r="SVQ168" s="104"/>
      <c r="SVR168" s="103"/>
      <c r="SVS168" s="104"/>
      <c r="SVT168" s="103"/>
      <c r="SVU168" s="104"/>
      <c r="SVV168" s="103"/>
      <c r="SVW168" s="104"/>
      <c r="SVX168" s="103"/>
      <c r="SVY168" s="104"/>
      <c r="SVZ168" s="103"/>
      <c r="SWA168" s="104"/>
      <c r="SWB168" s="103"/>
      <c r="SWC168" s="104"/>
      <c r="SWD168" s="103"/>
      <c r="SWE168" s="104"/>
      <c r="SWF168" s="103"/>
      <c r="SWG168" s="104"/>
      <c r="SWH168" s="103"/>
      <c r="SWI168" s="104"/>
      <c r="SWJ168" s="103"/>
      <c r="SWK168" s="104"/>
      <c r="SWL168" s="103"/>
      <c r="SWM168" s="104"/>
      <c r="SWN168" s="103"/>
      <c r="SWO168" s="104"/>
      <c r="SWP168" s="103"/>
      <c r="SWQ168" s="104"/>
      <c r="SWR168" s="103"/>
      <c r="SWS168" s="104"/>
      <c r="SWT168" s="103"/>
      <c r="SWU168" s="104"/>
      <c r="SWV168" s="103"/>
      <c r="SWW168" s="104"/>
      <c r="SWX168" s="103"/>
      <c r="SWY168" s="104"/>
      <c r="SWZ168" s="103"/>
      <c r="SXA168" s="104"/>
      <c r="SXB168" s="103"/>
      <c r="SXC168" s="104"/>
      <c r="SXD168" s="103"/>
      <c r="SXE168" s="104"/>
      <c r="SXF168" s="103"/>
      <c r="SXG168" s="104"/>
      <c r="SXH168" s="103"/>
      <c r="SXI168" s="104"/>
      <c r="SXJ168" s="103"/>
      <c r="SXK168" s="104"/>
      <c r="SXL168" s="103"/>
      <c r="SXM168" s="104"/>
      <c r="SXN168" s="103"/>
      <c r="SXO168" s="104"/>
      <c r="SXP168" s="103"/>
      <c r="SXQ168" s="104"/>
      <c r="SXR168" s="103"/>
      <c r="SXS168" s="104"/>
      <c r="SXT168" s="103"/>
      <c r="SXU168" s="104"/>
      <c r="SXV168" s="103"/>
      <c r="SXW168" s="104"/>
      <c r="SXX168" s="103"/>
      <c r="SXY168" s="104"/>
      <c r="SXZ168" s="103"/>
      <c r="SYA168" s="104"/>
      <c r="SYB168" s="103"/>
      <c r="SYC168" s="104"/>
      <c r="SYD168" s="103"/>
      <c r="SYE168" s="104"/>
      <c r="SYF168" s="103"/>
      <c r="SYG168" s="104"/>
      <c r="SYH168" s="103"/>
      <c r="SYI168" s="104"/>
      <c r="SYJ168" s="103"/>
      <c r="SYK168" s="104"/>
      <c r="SYL168" s="103"/>
      <c r="SYM168" s="104"/>
      <c r="SYN168" s="103"/>
      <c r="SYO168" s="104"/>
      <c r="SYP168" s="103"/>
      <c r="SYQ168" s="104"/>
      <c r="SYR168" s="103"/>
      <c r="SYS168" s="104"/>
      <c r="SYT168" s="103"/>
      <c r="SYU168" s="104"/>
      <c r="SYV168" s="103"/>
      <c r="SYW168" s="104"/>
      <c r="SYX168" s="103"/>
      <c r="SYY168" s="104"/>
      <c r="SYZ168" s="103"/>
      <c r="SZA168" s="104"/>
      <c r="SZB168" s="103"/>
      <c r="SZC168" s="104"/>
      <c r="SZD168" s="103"/>
      <c r="SZE168" s="104"/>
      <c r="SZF168" s="103"/>
      <c r="SZG168" s="104"/>
      <c r="SZH168" s="103"/>
      <c r="SZI168" s="104"/>
      <c r="SZJ168" s="103"/>
      <c r="SZK168" s="104"/>
      <c r="SZL168" s="103"/>
      <c r="SZM168" s="104"/>
      <c r="SZN168" s="103"/>
      <c r="SZO168" s="104"/>
      <c r="SZP168" s="103"/>
      <c r="SZQ168" s="104"/>
      <c r="SZR168" s="103"/>
      <c r="SZS168" s="104"/>
      <c r="SZT168" s="103"/>
      <c r="SZU168" s="104"/>
      <c r="SZV168" s="103"/>
      <c r="SZW168" s="104"/>
      <c r="SZX168" s="103"/>
      <c r="SZY168" s="104"/>
      <c r="SZZ168" s="103"/>
      <c r="TAA168" s="104"/>
      <c r="TAB168" s="103"/>
      <c r="TAC168" s="104"/>
      <c r="TAD168" s="103"/>
      <c r="TAE168" s="104"/>
      <c r="TAF168" s="103"/>
      <c r="TAG168" s="104"/>
      <c r="TAH168" s="103"/>
      <c r="TAI168" s="104"/>
      <c r="TAJ168" s="103"/>
      <c r="TAK168" s="104"/>
      <c r="TAL168" s="103"/>
      <c r="TAM168" s="104"/>
      <c r="TAN168" s="103"/>
      <c r="TAO168" s="104"/>
      <c r="TAP168" s="103"/>
      <c r="TAQ168" s="104"/>
      <c r="TAR168" s="103"/>
      <c r="TAS168" s="104"/>
      <c r="TAT168" s="103"/>
      <c r="TAU168" s="104"/>
      <c r="TAV168" s="103"/>
      <c r="TAW168" s="104"/>
      <c r="TAX168" s="103"/>
      <c r="TAY168" s="104"/>
      <c r="TAZ168" s="103"/>
      <c r="TBA168" s="104"/>
      <c r="TBB168" s="103"/>
      <c r="TBC168" s="104"/>
      <c r="TBD168" s="103"/>
      <c r="TBE168" s="104"/>
      <c r="TBF168" s="103"/>
      <c r="TBG168" s="104"/>
      <c r="TBH168" s="103"/>
      <c r="TBI168" s="104"/>
      <c r="TBJ168" s="103"/>
      <c r="TBK168" s="104"/>
      <c r="TBL168" s="103"/>
      <c r="TBM168" s="104"/>
      <c r="TBN168" s="103"/>
      <c r="TBO168" s="104"/>
      <c r="TBP168" s="103"/>
      <c r="TBQ168" s="104"/>
      <c r="TBR168" s="103"/>
      <c r="TBS168" s="104"/>
      <c r="TBT168" s="103"/>
      <c r="TBU168" s="104"/>
      <c r="TBV168" s="103"/>
      <c r="TBW168" s="104"/>
      <c r="TBX168" s="103"/>
      <c r="TBY168" s="104"/>
      <c r="TBZ168" s="103"/>
      <c r="TCA168" s="104"/>
      <c r="TCB168" s="103"/>
      <c r="TCC168" s="104"/>
      <c r="TCD168" s="103"/>
      <c r="TCE168" s="104"/>
      <c r="TCF168" s="103"/>
      <c r="TCG168" s="104"/>
      <c r="TCH168" s="103"/>
      <c r="TCI168" s="104"/>
      <c r="TCJ168" s="103"/>
      <c r="TCK168" s="104"/>
      <c r="TCL168" s="103"/>
      <c r="TCM168" s="104"/>
      <c r="TCN168" s="103"/>
      <c r="TCO168" s="104"/>
      <c r="TCP168" s="103"/>
      <c r="TCQ168" s="104"/>
      <c r="TCR168" s="103"/>
      <c r="TCS168" s="104"/>
      <c r="TCT168" s="103"/>
      <c r="TCU168" s="104"/>
      <c r="TCV168" s="103"/>
      <c r="TCW168" s="104"/>
      <c r="TCX168" s="103"/>
      <c r="TCY168" s="104"/>
      <c r="TCZ168" s="103"/>
      <c r="TDA168" s="104"/>
      <c r="TDB168" s="103"/>
      <c r="TDC168" s="104"/>
      <c r="TDD168" s="103"/>
      <c r="TDE168" s="104"/>
      <c r="TDF168" s="103"/>
      <c r="TDG168" s="104"/>
      <c r="TDH168" s="103"/>
      <c r="TDI168" s="104"/>
      <c r="TDJ168" s="103"/>
      <c r="TDK168" s="104"/>
      <c r="TDL168" s="103"/>
      <c r="TDM168" s="104"/>
      <c r="TDN168" s="103"/>
      <c r="TDO168" s="104"/>
      <c r="TDP168" s="103"/>
      <c r="TDQ168" s="104"/>
      <c r="TDR168" s="103"/>
      <c r="TDS168" s="104"/>
      <c r="TDT168" s="103"/>
      <c r="TDU168" s="104"/>
      <c r="TDV168" s="103"/>
      <c r="TDW168" s="104"/>
      <c r="TDX168" s="103"/>
      <c r="TDY168" s="104"/>
      <c r="TDZ168" s="103"/>
      <c r="TEA168" s="104"/>
      <c r="TEB168" s="103"/>
      <c r="TEC168" s="104"/>
      <c r="TED168" s="103"/>
      <c r="TEE168" s="104"/>
      <c r="TEF168" s="103"/>
      <c r="TEG168" s="104"/>
      <c r="TEH168" s="103"/>
      <c r="TEI168" s="104"/>
      <c r="TEJ168" s="103"/>
      <c r="TEK168" s="104"/>
      <c r="TEL168" s="103"/>
      <c r="TEM168" s="104"/>
      <c r="TEN168" s="103"/>
      <c r="TEO168" s="104"/>
      <c r="TEP168" s="103"/>
      <c r="TEQ168" s="104"/>
      <c r="TER168" s="103"/>
      <c r="TES168" s="104"/>
      <c r="TET168" s="103"/>
      <c r="TEU168" s="104"/>
      <c r="TEV168" s="103"/>
      <c r="TEW168" s="104"/>
      <c r="TEX168" s="103"/>
      <c r="TEY168" s="104"/>
      <c r="TEZ168" s="103"/>
      <c r="TFA168" s="104"/>
      <c r="TFB168" s="103"/>
      <c r="TFC168" s="104"/>
      <c r="TFD168" s="103"/>
      <c r="TFE168" s="104"/>
      <c r="TFF168" s="103"/>
      <c r="TFG168" s="104"/>
      <c r="TFH168" s="103"/>
      <c r="TFI168" s="104"/>
      <c r="TFJ168" s="103"/>
      <c r="TFK168" s="104"/>
      <c r="TFL168" s="103"/>
      <c r="TFM168" s="104"/>
      <c r="TFN168" s="103"/>
      <c r="TFO168" s="104"/>
      <c r="TFP168" s="103"/>
      <c r="TFQ168" s="104"/>
      <c r="TFR168" s="103"/>
      <c r="TFS168" s="104"/>
      <c r="TFT168" s="103"/>
      <c r="TFU168" s="104"/>
      <c r="TFV168" s="103"/>
      <c r="TFW168" s="104"/>
      <c r="TFX168" s="103"/>
      <c r="TFY168" s="104"/>
      <c r="TFZ168" s="103"/>
      <c r="TGA168" s="104"/>
      <c r="TGB168" s="103"/>
      <c r="TGC168" s="104"/>
      <c r="TGD168" s="103"/>
      <c r="TGE168" s="104"/>
      <c r="TGF168" s="103"/>
      <c r="TGG168" s="104"/>
      <c r="TGH168" s="103"/>
      <c r="TGI168" s="104"/>
      <c r="TGJ168" s="103"/>
      <c r="TGK168" s="104"/>
      <c r="TGL168" s="103"/>
      <c r="TGM168" s="104"/>
      <c r="TGN168" s="103"/>
      <c r="TGO168" s="104"/>
      <c r="TGP168" s="103"/>
      <c r="TGQ168" s="104"/>
      <c r="TGR168" s="103"/>
      <c r="TGS168" s="104"/>
      <c r="TGT168" s="103"/>
      <c r="TGU168" s="104"/>
      <c r="TGV168" s="103"/>
      <c r="TGW168" s="104"/>
      <c r="TGX168" s="103"/>
      <c r="TGY168" s="104"/>
      <c r="TGZ168" s="103"/>
      <c r="THA168" s="104"/>
      <c r="THB168" s="103"/>
      <c r="THC168" s="104"/>
      <c r="THD168" s="103"/>
      <c r="THE168" s="104"/>
      <c r="THF168" s="103"/>
      <c r="THG168" s="104"/>
      <c r="THH168" s="103"/>
      <c r="THI168" s="104"/>
      <c r="THJ168" s="103"/>
      <c r="THK168" s="104"/>
      <c r="THL168" s="103"/>
      <c r="THM168" s="104"/>
      <c r="THN168" s="103"/>
      <c r="THO168" s="104"/>
      <c r="THP168" s="103"/>
      <c r="THQ168" s="104"/>
      <c r="THR168" s="103"/>
      <c r="THS168" s="104"/>
      <c r="THT168" s="103"/>
      <c r="THU168" s="104"/>
      <c r="THV168" s="103"/>
      <c r="THW168" s="104"/>
      <c r="THX168" s="103"/>
      <c r="THY168" s="104"/>
      <c r="THZ168" s="103"/>
      <c r="TIA168" s="104"/>
      <c r="TIB168" s="103"/>
      <c r="TIC168" s="104"/>
      <c r="TID168" s="103"/>
      <c r="TIE168" s="104"/>
      <c r="TIF168" s="103"/>
      <c r="TIG168" s="104"/>
      <c r="TIH168" s="103"/>
      <c r="TII168" s="104"/>
      <c r="TIJ168" s="103"/>
      <c r="TIK168" s="104"/>
      <c r="TIL168" s="103"/>
      <c r="TIM168" s="104"/>
      <c r="TIN168" s="103"/>
      <c r="TIO168" s="104"/>
      <c r="TIP168" s="103"/>
      <c r="TIQ168" s="104"/>
      <c r="TIR168" s="103"/>
      <c r="TIS168" s="104"/>
      <c r="TIT168" s="103"/>
      <c r="TIU168" s="104"/>
      <c r="TIV168" s="103"/>
      <c r="TIW168" s="104"/>
      <c r="TIX168" s="103"/>
      <c r="TIY168" s="104"/>
      <c r="TIZ168" s="103"/>
      <c r="TJA168" s="104"/>
      <c r="TJB168" s="103"/>
      <c r="TJC168" s="104"/>
      <c r="TJD168" s="103"/>
      <c r="TJE168" s="104"/>
      <c r="TJF168" s="103"/>
      <c r="TJG168" s="104"/>
      <c r="TJH168" s="103"/>
      <c r="TJI168" s="104"/>
      <c r="TJJ168" s="103"/>
      <c r="TJK168" s="104"/>
      <c r="TJL168" s="103"/>
      <c r="TJM168" s="104"/>
      <c r="TJN168" s="103"/>
      <c r="TJO168" s="104"/>
      <c r="TJP168" s="103"/>
      <c r="TJQ168" s="104"/>
      <c r="TJR168" s="103"/>
      <c r="TJS168" s="104"/>
      <c r="TJT168" s="103"/>
      <c r="TJU168" s="104"/>
      <c r="TJV168" s="103"/>
      <c r="TJW168" s="104"/>
      <c r="TJX168" s="103"/>
      <c r="TJY168" s="104"/>
      <c r="TJZ168" s="103"/>
      <c r="TKA168" s="104"/>
      <c r="TKB168" s="103"/>
      <c r="TKC168" s="104"/>
      <c r="TKD168" s="103"/>
      <c r="TKE168" s="104"/>
      <c r="TKF168" s="103"/>
      <c r="TKG168" s="104"/>
      <c r="TKH168" s="103"/>
      <c r="TKI168" s="104"/>
      <c r="TKJ168" s="103"/>
      <c r="TKK168" s="104"/>
      <c r="TKL168" s="103"/>
      <c r="TKM168" s="104"/>
      <c r="TKN168" s="103"/>
      <c r="TKO168" s="104"/>
      <c r="TKP168" s="103"/>
      <c r="TKQ168" s="104"/>
      <c r="TKR168" s="103"/>
      <c r="TKS168" s="104"/>
      <c r="TKT168" s="103"/>
      <c r="TKU168" s="104"/>
      <c r="TKV168" s="103"/>
      <c r="TKW168" s="104"/>
      <c r="TKX168" s="103"/>
      <c r="TKY168" s="104"/>
      <c r="TKZ168" s="103"/>
      <c r="TLA168" s="104"/>
      <c r="TLB168" s="103"/>
      <c r="TLC168" s="104"/>
      <c r="TLD168" s="103"/>
      <c r="TLE168" s="104"/>
      <c r="TLF168" s="103"/>
      <c r="TLG168" s="104"/>
      <c r="TLH168" s="103"/>
      <c r="TLI168" s="104"/>
      <c r="TLJ168" s="103"/>
      <c r="TLK168" s="104"/>
      <c r="TLL168" s="103"/>
      <c r="TLM168" s="104"/>
      <c r="TLN168" s="103"/>
      <c r="TLO168" s="104"/>
      <c r="TLP168" s="103"/>
      <c r="TLQ168" s="104"/>
      <c r="TLR168" s="103"/>
      <c r="TLS168" s="104"/>
      <c r="TLT168" s="103"/>
      <c r="TLU168" s="104"/>
      <c r="TLV168" s="103"/>
      <c r="TLW168" s="104"/>
      <c r="TLX168" s="103"/>
      <c r="TLY168" s="104"/>
      <c r="TLZ168" s="103"/>
      <c r="TMA168" s="104"/>
      <c r="TMB168" s="103"/>
      <c r="TMC168" s="104"/>
      <c r="TMD168" s="103"/>
      <c r="TME168" s="104"/>
      <c r="TMF168" s="103"/>
      <c r="TMG168" s="104"/>
      <c r="TMH168" s="103"/>
      <c r="TMI168" s="104"/>
      <c r="TMJ168" s="103"/>
      <c r="TMK168" s="104"/>
      <c r="TML168" s="103"/>
      <c r="TMM168" s="104"/>
      <c r="TMN168" s="103"/>
      <c r="TMO168" s="104"/>
      <c r="TMP168" s="103"/>
      <c r="TMQ168" s="104"/>
      <c r="TMR168" s="103"/>
      <c r="TMS168" s="104"/>
      <c r="TMT168" s="103"/>
      <c r="TMU168" s="104"/>
      <c r="TMV168" s="103"/>
      <c r="TMW168" s="104"/>
      <c r="TMX168" s="103"/>
      <c r="TMY168" s="104"/>
      <c r="TMZ168" s="103"/>
      <c r="TNA168" s="104"/>
      <c r="TNB168" s="103"/>
      <c r="TNC168" s="104"/>
      <c r="TND168" s="103"/>
      <c r="TNE168" s="104"/>
      <c r="TNF168" s="103"/>
      <c r="TNG168" s="104"/>
      <c r="TNH168" s="103"/>
      <c r="TNI168" s="104"/>
      <c r="TNJ168" s="103"/>
      <c r="TNK168" s="104"/>
      <c r="TNL168" s="103"/>
      <c r="TNM168" s="104"/>
      <c r="TNN168" s="103"/>
      <c r="TNO168" s="104"/>
      <c r="TNP168" s="103"/>
      <c r="TNQ168" s="104"/>
      <c r="TNR168" s="103"/>
      <c r="TNS168" s="104"/>
      <c r="TNT168" s="103"/>
      <c r="TNU168" s="104"/>
      <c r="TNV168" s="103"/>
      <c r="TNW168" s="104"/>
      <c r="TNX168" s="103"/>
      <c r="TNY168" s="104"/>
      <c r="TNZ168" s="103"/>
      <c r="TOA168" s="104"/>
      <c r="TOB168" s="103"/>
      <c r="TOC168" s="104"/>
      <c r="TOD168" s="103"/>
      <c r="TOE168" s="104"/>
      <c r="TOF168" s="103"/>
      <c r="TOG168" s="104"/>
      <c r="TOH168" s="103"/>
      <c r="TOI168" s="104"/>
      <c r="TOJ168" s="103"/>
      <c r="TOK168" s="104"/>
      <c r="TOL168" s="103"/>
      <c r="TOM168" s="104"/>
      <c r="TON168" s="103"/>
      <c r="TOO168" s="104"/>
      <c r="TOP168" s="103"/>
      <c r="TOQ168" s="104"/>
      <c r="TOR168" s="103"/>
      <c r="TOS168" s="104"/>
      <c r="TOT168" s="103"/>
      <c r="TOU168" s="104"/>
      <c r="TOV168" s="103"/>
      <c r="TOW168" s="104"/>
      <c r="TOX168" s="103"/>
      <c r="TOY168" s="104"/>
      <c r="TOZ168" s="103"/>
      <c r="TPA168" s="104"/>
      <c r="TPB168" s="103"/>
      <c r="TPC168" s="104"/>
      <c r="TPD168" s="103"/>
      <c r="TPE168" s="104"/>
      <c r="TPF168" s="103"/>
      <c r="TPG168" s="104"/>
      <c r="TPH168" s="103"/>
      <c r="TPI168" s="104"/>
      <c r="TPJ168" s="103"/>
      <c r="TPK168" s="104"/>
      <c r="TPL168" s="103"/>
      <c r="TPM168" s="104"/>
      <c r="TPN168" s="103"/>
      <c r="TPO168" s="104"/>
      <c r="TPP168" s="103"/>
      <c r="TPQ168" s="104"/>
      <c r="TPR168" s="103"/>
      <c r="TPS168" s="104"/>
      <c r="TPT168" s="103"/>
      <c r="TPU168" s="104"/>
      <c r="TPV168" s="103"/>
      <c r="TPW168" s="104"/>
      <c r="TPX168" s="103"/>
      <c r="TPY168" s="104"/>
      <c r="TPZ168" s="103"/>
      <c r="TQA168" s="104"/>
      <c r="TQB168" s="103"/>
      <c r="TQC168" s="104"/>
      <c r="TQD168" s="103"/>
      <c r="TQE168" s="104"/>
      <c r="TQF168" s="103"/>
      <c r="TQG168" s="104"/>
      <c r="TQH168" s="103"/>
      <c r="TQI168" s="104"/>
      <c r="TQJ168" s="103"/>
      <c r="TQK168" s="104"/>
      <c r="TQL168" s="103"/>
      <c r="TQM168" s="104"/>
      <c r="TQN168" s="103"/>
      <c r="TQO168" s="104"/>
      <c r="TQP168" s="103"/>
      <c r="TQQ168" s="104"/>
      <c r="TQR168" s="103"/>
      <c r="TQS168" s="104"/>
      <c r="TQT168" s="103"/>
      <c r="TQU168" s="104"/>
      <c r="TQV168" s="103"/>
      <c r="TQW168" s="104"/>
      <c r="TQX168" s="103"/>
      <c r="TQY168" s="104"/>
      <c r="TQZ168" s="103"/>
      <c r="TRA168" s="104"/>
      <c r="TRB168" s="103"/>
      <c r="TRC168" s="104"/>
      <c r="TRD168" s="103"/>
      <c r="TRE168" s="104"/>
      <c r="TRF168" s="103"/>
      <c r="TRG168" s="104"/>
      <c r="TRH168" s="103"/>
      <c r="TRI168" s="104"/>
      <c r="TRJ168" s="103"/>
      <c r="TRK168" s="104"/>
      <c r="TRL168" s="103"/>
      <c r="TRM168" s="104"/>
      <c r="TRN168" s="103"/>
      <c r="TRO168" s="104"/>
      <c r="TRP168" s="103"/>
      <c r="TRQ168" s="104"/>
      <c r="TRR168" s="103"/>
      <c r="TRS168" s="104"/>
      <c r="TRT168" s="103"/>
      <c r="TRU168" s="104"/>
      <c r="TRV168" s="103"/>
      <c r="TRW168" s="104"/>
      <c r="TRX168" s="103"/>
      <c r="TRY168" s="104"/>
      <c r="TRZ168" s="103"/>
      <c r="TSA168" s="104"/>
      <c r="TSB168" s="103"/>
      <c r="TSC168" s="104"/>
      <c r="TSD168" s="103"/>
      <c r="TSE168" s="104"/>
      <c r="TSF168" s="103"/>
      <c r="TSG168" s="104"/>
      <c r="TSH168" s="103"/>
      <c r="TSI168" s="104"/>
      <c r="TSJ168" s="103"/>
      <c r="TSK168" s="104"/>
      <c r="TSL168" s="103"/>
      <c r="TSM168" s="104"/>
      <c r="TSN168" s="103"/>
      <c r="TSO168" s="104"/>
      <c r="TSP168" s="103"/>
      <c r="TSQ168" s="104"/>
      <c r="TSR168" s="103"/>
      <c r="TSS168" s="104"/>
      <c r="TST168" s="103"/>
      <c r="TSU168" s="104"/>
      <c r="TSV168" s="103"/>
      <c r="TSW168" s="104"/>
      <c r="TSX168" s="103"/>
      <c r="TSY168" s="104"/>
      <c r="TSZ168" s="103"/>
      <c r="TTA168" s="104"/>
      <c r="TTB168" s="103"/>
      <c r="TTC168" s="104"/>
      <c r="TTD168" s="103"/>
      <c r="TTE168" s="104"/>
      <c r="TTF168" s="103"/>
      <c r="TTG168" s="104"/>
      <c r="TTH168" s="103"/>
      <c r="TTI168" s="104"/>
      <c r="TTJ168" s="103"/>
      <c r="TTK168" s="104"/>
      <c r="TTL168" s="103"/>
      <c r="TTM168" s="104"/>
      <c r="TTN168" s="103"/>
      <c r="TTO168" s="104"/>
      <c r="TTP168" s="103"/>
      <c r="TTQ168" s="104"/>
      <c r="TTR168" s="103"/>
      <c r="TTS168" s="104"/>
      <c r="TTT168" s="103"/>
      <c r="TTU168" s="104"/>
      <c r="TTV168" s="103"/>
      <c r="TTW168" s="104"/>
      <c r="TTX168" s="103"/>
      <c r="TTY168" s="104"/>
      <c r="TTZ168" s="103"/>
      <c r="TUA168" s="104"/>
      <c r="TUB168" s="103"/>
      <c r="TUC168" s="104"/>
      <c r="TUD168" s="103"/>
      <c r="TUE168" s="104"/>
      <c r="TUF168" s="103"/>
      <c r="TUG168" s="104"/>
      <c r="TUH168" s="103"/>
      <c r="TUI168" s="104"/>
      <c r="TUJ168" s="103"/>
      <c r="TUK168" s="104"/>
      <c r="TUL168" s="103"/>
      <c r="TUM168" s="104"/>
      <c r="TUN168" s="103"/>
      <c r="TUO168" s="104"/>
      <c r="TUP168" s="103"/>
      <c r="TUQ168" s="104"/>
      <c r="TUR168" s="103"/>
      <c r="TUS168" s="104"/>
      <c r="TUT168" s="103"/>
      <c r="TUU168" s="104"/>
      <c r="TUV168" s="103"/>
      <c r="TUW168" s="104"/>
      <c r="TUX168" s="103"/>
      <c r="TUY168" s="104"/>
      <c r="TUZ168" s="103"/>
      <c r="TVA168" s="104"/>
      <c r="TVB168" s="103"/>
      <c r="TVC168" s="104"/>
      <c r="TVD168" s="103"/>
      <c r="TVE168" s="104"/>
      <c r="TVF168" s="103"/>
      <c r="TVG168" s="104"/>
      <c r="TVH168" s="103"/>
      <c r="TVI168" s="104"/>
      <c r="TVJ168" s="103"/>
      <c r="TVK168" s="104"/>
      <c r="TVL168" s="103"/>
      <c r="TVM168" s="104"/>
      <c r="TVN168" s="103"/>
      <c r="TVO168" s="104"/>
      <c r="TVP168" s="103"/>
      <c r="TVQ168" s="104"/>
      <c r="TVR168" s="103"/>
      <c r="TVS168" s="104"/>
      <c r="TVT168" s="103"/>
      <c r="TVU168" s="104"/>
      <c r="TVV168" s="103"/>
      <c r="TVW168" s="104"/>
      <c r="TVX168" s="103"/>
      <c r="TVY168" s="104"/>
      <c r="TVZ168" s="103"/>
      <c r="TWA168" s="104"/>
      <c r="TWB168" s="103"/>
      <c r="TWC168" s="104"/>
      <c r="TWD168" s="103"/>
      <c r="TWE168" s="104"/>
      <c r="TWF168" s="103"/>
      <c r="TWG168" s="104"/>
      <c r="TWH168" s="103"/>
      <c r="TWI168" s="104"/>
      <c r="TWJ168" s="103"/>
      <c r="TWK168" s="104"/>
      <c r="TWL168" s="103"/>
      <c r="TWM168" s="104"/>
      <c r="TWN168" s="103"/>
      <c r="TWO168" s="104"/>
      <c r="TWP168" s="103"/>
      <c r="TWQ168" s="104"/>
      <c r="TWR168" s="103"/>
      <c r="TWS168" s="104"/>
      <c r="TWT168" s="103"/>
      <c r="TWU168" s="104"/>
      <c r="TWV168" s="103"/>
      <c r="TWW168" s="104"/>
      <c r="TWX168" s="103"/>
      <c r="TWY168" s="104"/>
      <c r="TWZ168" s="103"/>
      <c r="TXA168" s="104"/>
      <c r="TXB168" s="103"/>
      <c r="TXC168" s="104"/>
      <c r="TXD168" s="103"/>
      <c r="TXE168" s="104"/>
      <c r="TXF168" s="103"/>
      <c r="TXG168" s="104"/>
      <c r="TXH168" s="103"/>
      <c r="TXI168" s="104"/>
      <c r="TXJ168" s="103"/>
      <c r="TXK168" s="104"/>
      <c r="TXL168" s="103"/>
      <c r="TXM168" s="104"/>
      <c r="TXN168" s="103"/>
      <c r="TXO168" s="104"/>
      <c r="TXP168" s="103"/>
      <c r="TXQ168" s="104"/>
      <c r="TXR168" s="103"/>
      <c r="TXS168" s="104"/>
      <c r="TXT168" s="103"/>
      <c r="TXU168" s="104"/>
      <c r="TXV168" s="103"/>
      <c r="TXW168" s="104"/>
      <c r="TXX168" s="103"/>
      <c r="TXY168" s="104"/>
      <c r="TXZ168" s="103"/>
      <c r="TYA168" s="104"/>
      <c r="TYB168" s="103"/>
      <c r="TYC168" s="104"/>
      <c r="TYD168" s="103"/>
      <c r="TYE168" s="104"/>
      <c r="TYF168" s="103"/>
      <c r="TYG168" s="104"/>
      <c r="TYH168" s="103"/>
      <c r="TYI168" s="104"/>
      <c r="TYJ168" s="103"/>
      <c r="TYK168" s="104"/>
      <c r="TYL168" s="103"/>
      <c r="TYM168" s="104"/>
      <c r="TYN168" s="103"/>
      <c r="TYO168" s="104"/>
      <c r="TYP168" s="103"/>
      <c r="TYQ168" s="104"/>
      <c r="TYR168" s="103"/>
      <c r="TYS168" s="104"/>
      <c r="TYT168" s="103"/>
      <c r="TYU168" s="104"/>
      <c r="TYV168" s="103"/>
      <c r="TYW168" s="104"/>
      <c r="TYX168" s="103"/>
      <c r="TYY168" s="104"/>
      <c r="TYZ168" s="103"/>
      <c r="TZA168" s="104"/>
      <c r="TZB168" s="103"/>
      <c r="TZC168" s="104"/>
      <c r="TZD168" s="103"/>
      <c r="TZE168" s="104"/>
      <c r="TZF168" s="103"/>
      <c r="TZG168" s="104"/>
      <c r="TZH168" s="103"/>
      <c r="TZI168" s="104"/>
      <c r="TZJ168" s="103"/>
      <c r="TZK168" s="104"/>
      <c r="TZL168" s="103"/>
      <c r="TZM168" s="104"/>
      <c r="TZN168" s="103"/>
      <c r="TZO168" s="104"/>
      <c r="TZP168" s="103"/>
      <c r="TZQ168" s="104"/>
      <c r="TZR168" s="103"/>
      <c r="TZS168" s="104"/>
      <c r="TZT168" s="103"/>
      <c r="TZU168" s="104"/>
      <c r="TZV168" s="103"/>
      <c r="TZW168" s="104"/>
      <c r="TZX168" s="103"/>
      <c r="TZY168" s="104"/>
      <c r="TZZ168" s="103"/>
      <c r="UAA168" s="104"/>
      <c r="UAB168" s="103"/>
      <c r="UAC168" s="104"/>
      <c r="UAD168" s="103"/>
      <c r="UAE168" s="104"/>
      <c r="UAF168" s="103"/>
      <c r="UAG168" s="104"/>
      <c r="UAH168" s="103"/>
      <c r="UAI168" s="104"/>
      <c r="UAJ168" s="103"/>
      <c r="UAK168" s="104"/>
      <c r="UAL168" s="103"/>
      <c r="UAM168" s="104"/>
      <c r="UAN168" s="103"/>
      <c r="UAO168" s="104"/>
      <c r="UAP168" s="103"/>
      <c r="UAQ168" s="104"/>
      <c r="UAR168" s="103"/>
      <c r="UAS168" s="104"/>
      <c r="UAT168" s="103"/>
      <c r="UAU168" s="104"/>
      <c r="UAV168" s="103"/>
      <c r="UAW168" s="104"/>
      <c r="UAX168" s="103"/>
      <c r="UAY168" s="104"/>
      <c r="UAZ168" s="103"/>
      <c r="UBA168" s="104"/>
      <c r="UBB168" s="103"/>
      <c r="UBC168" s="104"/>
      <c r="UBD168" s="103"/>
      <c r="UBE168" s="104"/>
      <c r="UBF168" s="103"/>
      <c r="UBG168" s="104"/>
      <c r="UBH168" s="103"/>
      <c r="UBI168" s="104"/>
      <c r="UBJ168" s="103"/>
      <c r="UBK168" s="104"/>
      <c r="UBL168" s="103"/>
      <c r="UBM168" s="104"/>
      <c r="UBN168" s="103"/>
      <c r="UBO168" s="104"/>
      <c r="UBP168" s="103"/>
      <c r="UBQ168" s="104"/>
      <c r="UBR168" s="103"/>
      <c r="UBS168" s="104"/>
      <c r="UBT168" s="103"/>
      <c r="UBU168" s="104"/>
      <c r="UBV168" s="103"/>
      <c r="UBW168" s="104"/>
      <c r="UBX168" s="103"/>
      <c r="UBY168" s="104"/>
      <c r="UBZ168" s="103"/>
      <c r="UCA168" s="104"/>
      <c r="UCB168" s="103"/>
      <c r="UCC168" s="104"/>
      <c r="UCD168" s="103"/>
      <c r="UCE168" s="104"/>
      <c r="UCF168" s="103"/>
      <c r="UCG168" s="104"/>
      <c r="UCH168" s="103"/>
      <c r="UCI168" s="104"/>
      <c r="UCJ168" s="103"/>
      <c r="UCK168" s="104"/>
      <c r="UCL168" s="103"/>
      <c r="UCM168" s="104"/>
      <c r="UCN168" s="103"/>
      <c r="UCO168" s="104"/>
      <c r="UCP168" s="103"/>
      <c r="UCQ168" s="104"/>
      <c r="UCR168" s="103"/>
      <c r="UCS168" s="104"/>
      <c r="UCT168" s="103"/>
      <c r="UCU168" s="104"/>
      <c r="UCV168" s="103"/>
      <c r="UCW168" s="104"/>
      <c r="UCX168" s="103"/>
      <c r="UCY168" s="104"/>
      <c r="UCZ168" s="103"/>
      <c r="UDA168" s="104"/>
      <c r="UDB168" s="103"/>
      <c r="UDC168" s="104"/>
      <c r="UDD168" s="103"/>
      <c r="UDE168" s="104"/>
      <c r="UDF168" s="103"/>
      <c r="UDG168" s="104"/>
      <c r="UDH168" s="103"/>
      <c r="UDI168" s="104"/>
      <c r="UDJ168" s="103"/>
      <c r="UDK168" s="104"/>
      <c r="UDL168" s="103"/>
      <c r="UDM168" s="104"/>
      <c r="UDN168" s="103"/>
      <c r="UDO168" s="104"/>
      <c r="UDP168" s="103"/>
      <c r="UDQ168" s="104"/>
      <c r="UDR168" s="103"/>
      <c r="UDS168" s="104"/>
      <c r="UDT168" s="103"/>
      <c r="UDU168" s="104"/>
      <c r="UDV168" s="103"/>
      <c r="UDW168" s="104"/>
      <c r="UDX168" s="103"/>
      <c r="UDY168" s="104"/>
      <c r="UDZ168" s="103"/>
      <c r="UEA168" s="104"/>
      <c r="UEB168" s="103"/>
      <c r="UEC168" s="104"/>
      <c r="UED168" s="103"/>
      <c r="UEE168" s="104"/>
      <c r="UEF168" s="103"/>
      <c r="UEG168" s="104"/>
      <c r="UEH168" s="103"/>
      <c r="UEI168" s="104"/>
      <c r="UEJ168" s="103"/>
      <c r="UEK168" s="104"/>
      <c r="UEL168" s="103"/>
      <c r="UEM168" s="104"/>
      <c r="UEN168" s="103"/>
      <c r="UEO168" s="104"/>
      <c r="UEP168" s="103"/>
      <c r="UEQ168" s="104"/>
      <c r="UER168" s="103"/>
      <c r="UES168" s="104"/>
      <c r="UET168" s="103"/>
      <c r="UEU168" s="104"/>
      <c r="UEV168" s="103"/>
      <c r="UEW168" s="104"/>
      <c r="UEX168" s="103"/>
      <c r="UEY168" s="104"/>
      <c r="UEZ168" s="103"/>
      <c r="UFA168" s="104"/>
      <c r="UFB168" s="103"/>
      <c r="UFC168" s="104"/>
      <c r="UFD168" s="103"/>
      <c r="UFE168" s="104"/>
      <c r="UFF168" s="103"/>
      <c r="UFG168" s="104"/>
      <c r="UFH168" s="103"/>
      <c r="UFI168" s="104"/>
      <c r="UFJ168" s="103"/>
      <c r="UFK168" s="104"/>
      <c r="UFL168" s="103"/>
      <c r="UFM168" s="104"/>
      <c r="UFN168" s="103"/>
      <c r="UFO168" s="104"/>
      <c r="UFP168" s="103"/>
      <c r="UFQ168" s="104"/>
      <c r="UFR168" s="103"/>
      <c r="UFS168" s="104"/>
      <c r="UFT168" s="103"/>
      <c r="UFU168" s="104"/>
      <c r="UFV168" s="103"/>
      <c r="UFW168" s="104"/>
      <c r="UFX168" s="103"/>
      <c r="UFY168" s="104"/>
      <c r="UFZ168" s="103"/>
      <c r="UGA168" s="104"/>
      <c r="UGB168" s="103"/>
      <c r="UGC168" s="104"/>
      <c r="UGD168" s="103"/>
      <c r="UGE168" s="104"/>
      <c r="UGF168" s="103"/>
      <c r="UGG168" s="104"/>
      <c r="UGH168" s="103"/>
      <c r="UGI168" s="104"/>
      <c r="UGJ168" s="103"/>
      <c r="UGK168" s="104"/>
      <c r="UGL168" s="103"/>
      <c r="UGM168" s="104"/>
      <c r="UGN168" s="103"/>
      <c r="UGO168" s="104"/>
      <c r="UGP168" s="103"/>
      <c r="UGQ168" s="104"/>
      <c r="UGR168" s="103"/>
      <c r="UGS168" s="104"/>
      <c r="UGT168" s="103"/>
      <c r="UGU168" s="104"/>
      <c r="UGV168" s="103"/>
      <c r="UGW168" s="104"/>
      <c r="UGX168" s="103"/>
      <c r="UGY168" s="104"/>
      <c r="UGZ168" s="103"/>
      <c r="UHA168" s="104"/>
      <c r="UHB168" s="103"/>
      <c r="UHC168" s="104"/>
      <c r="UHD168" s="103"/>
      <c r="UHE168" s="104"/>
      <c r="UHF168" s="103"/>
      <c r="UHG168" s="104"/>
      <c r="UHH168" s="103"/>
      <c r="UHI168" s="104"/>
      <c r="UHJ168" s="103"/>
      <c r="UHK168" s="104"/>
      <c r="UHL168" s="103"/>
      <c r="UHM168" s="104"/>
      <c r="UHN168" s="103"/>
      <c r="UHO168" s="104"/>
      <c r="UHP168" s="103"/>
      <c r="UHQ168" s="104"/>
      <c r="UHR168" s="103"/>
      <c r="UHS168" s="104"/>
      <c r="UHT168" s="103"/>
      <c r="UHU168" s="104"/>
      <c r="UHV168" s="103"/>
      <c r="UHW168" s="104"/>
      <c r="UHX168" s="103"/>
      <c r="UHY168" s="104"/>
      <c r="UHZ168" s="103"/>
      <c r="UIA168" s="104"/>
      <c r="UIB168" s="103"/>
      <c r="UIC168" s="104"/>
      <c r="UID168" s="103"/>
      <c r="UIE168" s="104"/>
      <c r="UIF168" s="103"/>
      <c r="UIG168" s="104"/>
      <c r="UIH168" s="103"/>
      <c r="UII168" s="104"/>
      <c r="UIJ168" s="103"/>
      <c r="UIK168" s="104"/>
      <c r="UIL168" s="103"/>
      <c r="UIM168" s="104"/>
      <c r="UIN168" s="103"/>
      <c r="UIO168" s="104"/>
      <c r="UIP168" s="103"/>
      <c r="UIQ168" s="104"/>
      <c r="UIR168" s="103"/>
      <c r="UIS168" s="104"/>
      <c r="UIT168" s="103"/>
      <c r="UIU168" s="104"/>
      <c r="UIV168" s="103"/>
      <c r="UIW168" s="104"/>
      <c r="UIX168" s="103"/>
      <c r="UIY168" s="104"/>
      <c r="UIZ168" s="103"/>
      <c r="UJA168" s="104"/>
      <c r="UJB168" s="103"/>
      <c r="UJC168" s="104"/>
      <c r="UJD168" s="103"/>
      <c r="UJE168" s="104"/>
      <c r="UJF168" s="103"/>
      <c r="UJG168" s="104"/>
      <c r="UJH168" s="103"/>
      <c r="UJI168" s="104"/>
      <c r="UJJ168" s="103"/>
      <c r="UJK168" s="104"/>
      <c r="UJL168" s="103"/>
      <c r="UJM168" s="104"/>
      <c r="UJN168" s="103"/>
      <c r="UJO168" s="104"/>
      <c r="UJP168" s="103"/>
      <c r="UJQ168" s="104"/>
      <c r="UJR168" s="103"/>
      <c r="UJS168" s="104"/>
      <c r="UJT168" s="103"/>
      <c r="UJU168" s="104"/>
      <c r="UJV168" s="103"/>
      <c r="UJW168" s="104"/>
      <c r="UJX168" s="103"/>
      <c r="UJY168" s="104"/>
      <c r="UJZ168" s="103"/>
      <c r="UKA168" s="104"/>
      <c r="UKB168" s="103"/>
      <c r="UKC168" s="104"/>
      <c r="UKD168" s="103"/>
      <c r="UKE168" s="104"/>
      <c r="UKF168" s="103"/>
      <c r="UKG168" s="104"/>
      <c r="UKH168" s="103"/>
      <c r="UKI168" s="104"/>
      <c r="UKJ168" s="103"/>
      <c r="UKK168" s="104"/>
      <c r="UKL168" s="103"/>
      <c r="UKM168" s="104"/>
      <c r="UKN168" s="103"/>
      <c r="UKO168" s="104"/>
      <c r="UKP168" s="103"/>
      <c r="UKQ168" s="104"/>
      <c r="UKR168" s="103"/>
      <c r="UKS168" s="104"/>
      <c r="UKT168" s="103"/>
      <c r="UKU168" s="104"/>
      <c r="UKV168" s="103"/>
      <c r="UKW168" s="104"/>
      <c r="UKX168" s="103"/>
      <c r="UKY168" s="104"/>
      <c r="UKZ168" s="103"/>
      <c r="ULA168" s="104"/>
      <c r="ULB168" s="103"/>
      <c r="ULC168" s="104"/>
      <c r="ULD168" s="103"/>
      <c r="ULE168" s="104"/>
      <c r="ULF168" s="103"/>
      <c r="ULG168" s="104"/>
      <c r="ULH168" s="103"/>
      <c r="ULI168" s="104"/>
      <c r="ULJ168" s="103"/>
      <c r="ULK168" s="104"/>
      <c r="ULL168" s="103"/>
      <c r="ULM168" s="104"/>
      <c r="ULN168" s="103"/>
      <c r="ULO168" s="104"/>
      <c r="ULP168" s="103"/>
      <c r="ULQ168" s="104"/>
      <c r="ULR168" s="103"/>
      <c r="ULS168" s="104"/>
      <c r="ULT168" s="103"/>
      <c r="ULU168" s="104"/>
      <c r="ULV168" s="103"/>
      <c r="ULW168" s="104"/>
      <c r="ULX168" s="103"/>
      <c r="ULY168" s="104"/>
      <c r="ULZ168" s="103"/>
      <c r="UMA168" s="104"/>
      <c r="UMB168" s="103"/>
      <c r="UMC168" s="104"/>
      <c r="UMD168" s="103"/>
      <c r="UME168" s="104"/>
      <c r="UMF168" s="103"/>
      <c r="UMG168" s="104"/>
      <c r="UMH168" s="103"/>
      <c r="UMI168" s="104"/>
      <c r="UMJ168" s="103"/>
      <c r="UMK168" s="104"/>
      <c r="UML168" s="103"/>
      <c r="UMM168" s="104"/>
      <c r="UMN168" s="103"/>
      <c r="UMO168" s="104"/>
      <c r="UMP168" s="103"/>
      <c r="UMQ168" s="104"/>
      <c r="UMR168" s="103"/>
      <c r="UMS168" s="104"/>
      <c r="UMT168" s="103"/>
      <c r="UMU168" s="104"/>
      <c r="UMV168" s="103"/>
      <c r="UMW168" s="104"/>
      <c r="UMX168" s="103"/>
      <c r="UMY168" s="104"/>
      <c r="UMZ168" s="103"/>
      <c r="UNA168" s="104"/>
      <c r="UNB168" s="103"/>
      <c r="UNC168" s="104"/>
      <c r="UND168" s="103"/>
      <c r="UNE168" s="104"/>
      <c r="UNF168" s="103"/>
      <c r="UNG168" s="104"/>
      <c r="UNH168" s="103"/>
      <c r="UNI168" s="104"/>
      <c r="UNJ168" s="103"/>
      <c r="UNK168" s="104"/>
      <c r="UNL168" s="103"/>
      <c r="UNM168" s="104"/>
      <c r="UNN168" s="103"/>
      <c r="UNO168" s="104"/>
      <c r="UNP168" s="103"/>
      <c r="UNQ168" s="104"/>
      <c r="UNR168" s="103"/>
      <c r="UNS168" s="104"/>
      <c r="UNT168" s="103"/>
      <c r="UNU168" s="104"/>
      <c r="UNV168" s="103"/>
      <c r="UNW168" s="104"/>
      <c r="UNX168" s="103"/>
      <c r="UNY168" s="104"/>
      <c r="UNZ168" s="103"/>
      <c r="UOA168" s="104"/>
      <c r="UOB168" s="103"/>
      <c r="UOC168" s="104"/>
      <c r="UOD168" s="103"/>
      <c r="UOE168" s="104"/>
      <c r="UOF168" s="103"/>
      <c r="UOG168" s="104"/>
      <c r="UOH168" s="103"/>
      <c r="UOI168" s="104"/>
      <c r="UOJ168" s="103"/>
      <c r="UOK168" s="104"/>
      <c r="UOL168" s="103"/>
      <c r="UOM168" s="104"/>
      <c r="UON168" s="103"/>
      <c r="UOO168" s="104"/>
      <c r="UOP168" s="103"/>
      <c r="UOQ168" s="104"/>
      <c r="UOR168" s="103"/>
      <c r="UOS168" s="104"/>
      <c r="UOT168" s="103"/>
      <c r="UOU168" s="104"/>
      <c r="UOV168" s="103"/>
      <c r="UOW168" s="104"/>
      <c r="UOX168" s="103"/>
      <c r="UOY168" s="104"/>
      <c r="UOZ168" s="103"/>
      <c r="UPA168" s="104"/>
      <c r="UPB168" s="103"/>
      <c r="UPC168" s="104"/>
      <c r="UPD168" s="103"/>
      <c r="UPE168" s="104"/>
      <c r="UPF168" s="103"/>
      <c r="UPG168" s="104"/>
      <c r="UPH168" s="103"/>
      <c r="UPI168" s="104"/>
      <c r="UPJ168" s="103"/>
      <c r="UPK168" s="104"/>
      <c r="UPL168" s="103"/>
      <c r="UPM168" s="104"/>
      <c r="UPN168" s="103"/>
      <c r="UPO168" s="104"/>
      <c r="UPP168" s="103"/>
      <c r="UPQ168" s="104"/>
      <c r="UPR168" s="103"/>
      <c r="UPS168" s="104"/>
      <c r="UPT168" s="103"/>
      <c r="UPU168" s="104"/>
      <c r="UPV168" s="103"/>
      <c r="UPW168" s="104"/>
      <c r="UPX168" s="103"/>
      <c r="UPY168" s="104"/>
      <c r="UPZ168" s="103"/>
      <c r="UQA168" s="104"/>
      <c r="UQB168" s="103"/>
      <c r="UQC168" s="104"/>
      <c r="UQD168" s="103"/>
      <c r="UQE168" s="104"/>
      <c r="UQF168" s="103"/>
      <c r="UQG168" s="104"/>
      <c r="UQH168" s="103"/>
      <c r="UQI168" s="104"/>
      <c r="UQJ168" s="103"/>
      <c r="UQK168" s="104"/>
      <c r="UQL168" s="103"/>
      <c r="UQM168" s="104"/>
      <c r="UQN168" s="103"/>
      <c r="UQO168" s="104"/>
      <c r="UQP168" s="103"/>
      <c r="UQQ168" s="104"/>
      <c r="UQR168" s="103"/>
      <c r="UQS168" s="104"/>
      <c r="UQT168" s="103"/>
      <c r="UQU168" s="104"/>
      <c r="UQV168" s="103"/>
      <c r="UQW168" s="104"/>
      <c r="UQX168" s="103"/>
      <c r="UQY168" s="104"/>
      <c r="UQZ168" s="103"/>
      <c r="URA168" s="104"/>
      <c r="URB168" s="103"/>
      <c r="URC168" s="104"/>
      <c r="URD168" s="103"/>
      <c r="URE168" s="104"/>
      <c r="URF168" s="103"/>
      <c r="URG168" s="104"/>
      <c r="URH168" s="103"/>
      <c r="URI168" s="104"/>
      <c r="URJ168" s="103"/>
      <c r="URK168" s="104"/>
      <c r="URL168" s="103"/>
      <c r="URM168" s="104"/>
      <c r="URN168" s="103"/>
      <c r="URO168" s="104"/>
      <c r="URP168" s="103"/>
      <c r="URQ168" s="104"/>
      <c r="URR168" s="103"/>
      <c r="URS168" s="104"/>
      <c r="URT168" s="103"/>
      <c r="URU168" s="104"/>
      <c r="URV168" s="103"/>
      <c r="URW168" s="104"/>
      <c r="URX168" s="103"/>
      <c r="URY168" s="104"/>
      <c r="URZ168" s="103"/>
      <c r="USA168" s="104"/>
      <c r="USB168" s="103"/>
      <c r="USC168" s="104"/>
      <c r="USD168" s="103"/>
      <c r="USE168" s="104"/>
      <c r="USF168" s="103"/>
      <c r="USG168" s="104"/>
      <c r="USH168" s="103"/>
      <c r="USI168" s="104"/>
      <c r="USJ168" s="103"/>
      <c r="USK168" s="104"/>
      <c r="USL168" s="103"/>
      <c r="USM168" s="104"/>
      <c r="USN168" s="103"/>
      <c r="USO168" s="104"/>
      <c r="USP168" s="103"/>
      <c r="USQ168" s="104"/>
      <c r="USR168" s="103"/>
      <c r="USS168" s="104"/>
      <c r="UST168" s="103"/>
      <c r="USU168" s="104"/>
      <c r="USV168" s="103"/>
      <c r="USW168" s="104"/>
      <c r="USX168" s="103"/>
      <c r="USY168" s="104"/>
      <c r="USZ168" s="103"/>
      <c r="UTA168" s="104"/>
      <c r="UTB168" s="103"/>
      <c r="UTC168" s="104"/>
      <c r="UTD168" s="103"/>
      <c r="UTE168" s="104"/>
      <c r="UTF168" s="103"/>
      <c r="UTG168" s="104"/>
      <c r="UTH168" s="103"/>
      <c r="UTI168" s="104"/>
      <c r="UTJ168" s="103"/>
      <c r="UTK168" s="104"/>
      <c r="UTL168" s="103"/>
      <c r="UTM168" s="104"/>
      <c r="UTN168" s="103"/>
      <c r="UTO168" s="104"/>
      <c r="UTP168" s="103"/>
      <c r="UTQ168" s="104"/>
      <c r="UTR168" s="103"/>
      <c r="UTS168" s="104"/>
      <c r="UTT168" s="103"/>
      <c r="UTU168" s="104"/>
      <c r="UTV168" s="103"/>
      <c r="UTW168" s="104"/>
      <c r="UTX168" s="103"/>
      <c r="UTY168" s="104"/>
      <c r="UTZ168" s="103"/>
      <c r="UUA168" s="104"/>
      <c r="UUB168" s="103"/>
      <c r="UUC168" s="104"/>
      <c r="UUD168" s="103"/>
      <c r="UUE168" s="104"/>
      <c r="UUF168" s="103"/>
      <c r="UUG168" s="104"/>
      <c r="UUH168" s="103"/>
      <c r="UUI168" s="104"/>
      <c r="UUJ168" s="103"/>
      <c r="UUK168" s="104"/>
      <c r="UUL168" s="103"/>
      <c r="UUM168" s="104"/>
      <c r="UUN168" s="103"/>
      <c r="UUO168" s="104"/>
      <c r="UUP168" s="103"/>
      <c r="UUQ168" s="104"/>
      <c r="UUR168" s="103"/>
      <c r="UUS168" s="104"/>
      <c r="UUT168" s="103"/>
      <c r="UUU168" s="104"/>
      <c r="UUV168" s="103"/>
      <c r="UUW168" s="104"/>
      <c r="UUX168" s="103"/>
      <c r="UUY168" s="104"/>
      <c r="UUZ168" s="103"/>
      <c r="UVA168" s="104"/>
      <c r="UVB168" s="103"/>
      <c r="UVC168" s="104"/>
      <c r="UVD168" s="103"/>
      <c r="UVE168" s="104"/>
      <c r="UVF168" s="103"/>
      <c r="UVG168" s="104"/>
      <c r="UVH168" s="103"/>
      <c r="UVI168" s="104"/>
      <c r="UVJ168" s="103"/>
      <c r="UVK168" s="104"/>
      <c r="UVL168" s="103"/>
      <c r="UVM168" s="104"/>
      <c r="UVN168" s="103"/>
      <c r="UVO168" s="104"/>
      <c r="UVP168" s="103"/>
      <c r="UVQ168" s="104"/>
      <c r="UVR168" s="103"/>
      <c r="UVS168" s="104"/>
      <c r="UVT168" s="103"/>
      <c r="UVU168" s="104"/>
      <c r="UVV168" s="103"/>
      <c r="UVW168" s="104"/>
      <c r="UVX168" s="103"/>
      <c r="UVY168" s="104"/>
      <c r="UVZ168" s="103"/>
      <c r="UWA168" s="104"/>
      <c r="UWB168" s="103"/>
      <c r="UWC168" s="104"/>
      <c r="UWD168" s="103"/>
      <c r="UWE168" s="104"/>
      <c r="UWF168" s="103"/>
      <c r="UWG168" s="104"/>
      <c r="UWH168" s="103"/>
      <c r="UWI168" s="104"/>
      <c r="UWJ168" s="103"/>
      <c r="UWK168" s="104"/>
      <c r="UWL168" s="103"/>
      <c r="UWM168" s="104"/>
      <c r="UWN168" s="103"/>
      <c r="UWO168" s="104"/>
      <c r="UWP168" s="103"/>
      <c r="UWQ168" s="104"/>
      <c r="UWR168" s="103"/>
      <c r="UWS168" s="104"/>
      <c r="UWT168" s="103"/>
      <c r="UWU168" s="104"/>
      <c r="UWV168" s="103"/>
      <c r="UWW168" s="104"/>
      <c r="UWX168" s="103"/>
      <c r="UWY168" s="104"/>
      <c r="UWZ168" s="103"/>
      <c r="UXA168" s="104"/>
      <c r="UXB168" s="103"/>
      <c r="UXC168" s="104"/>
      <c r="UXD168" s="103"/>
      <c r="UXE168" s="104"/>
      <c r="UXF168" s="103"/>
      <c r="UXG168" s="104"/>
      <c r="UXH168" s="103"/>
      <c r="UXI168" s="104"/>
      <c r="UXJ168" s="103"/>
      <c r="UXK168" s="104"/>
      <c r="UXL168" s="103"/>
      <c r="UXM168" s="104"/>
      <c r="UXN168" s="103"/>
      <c r="UXO168" s="104"/>
      <c r="UXP168" s="103"/>
      <c r="UXQ168" s="104"/>
      <c r="UXR168" s="103"/>
      <c r="UXS168" s="104"/>
      <c r="UXT168" s="103"/>
      <c r="UXU168" s="104"/>
      <c r="UXV168" s="103"/>
      <c r="UXW168" s="104"/>
      <c r="UXX168" s="103"/>
      <c r="UXY168" s="104"/>
      <c r="UXZ168" s="103"/>
      <c r="UYA168" s="104"/>
      <c r="UYB168" s="103"/>
      <c r="UYC168" s="104"/>
      <c r="UYD168" s="103"/>
      <c r="UYE168" s="104"/>
      <c r="UYF168" s="103"/>
      <c r="UYG168" s="104"/>
      <c r="UYH168" s="103"/>
      <c r="UYI168" s="104"/>
      <c r="UYJ168" s="103"/>
      <c r="UYK168" s="104"/>
      <c r="UYL168" s="103"/>
      <c r="UYM168" s="104"/>
      <c r="UYN168" s="103"/>
      <c r="UYO168" s="104"/>
      <c r="UYP168" s="103"/>
      <c r="UYQ168" s="104"/>
      <c r="UYR168" s="103"/>
      <c r="UYS168" s="104"/>
      <c r="UYT168" s="103"/>
      <c r="UYU168" s="104"/>
      <c r="UYV168" s="103"/>
      <c r="UYW168" s="104"/>
      <c r="UYX168" s="103"/>
      <c r="UYY168" s="104"/>
      <c r="UYZ168" s="103"/>
      <c r="UZA168" s="104"/>
      <c r="UZB168" s="103"/>
      <c r="UZC168" s="104"/>
      <c r="UZD168" s="103"/>
      <c r="UZE168" s="104"/>
      <c r="UZF168" s="103"/>
      <c r="UZG168" s="104"/>
      <c r="UZH168" s="103"/>
      <c r="UZI168" s="104"/>
      <c r="UZJ168" s="103"/>
      <c r="UZK168" s="104"/>
      <c r="UZL168" s="103"/>
      <c r="UZM168" s="104"/>
      <c r="UZN168" s="103"/>
      <c r="UZO168" s="104"/>
      <c r="UZP168" s="103"/>
      <c r="UZQ168" s="104"/>
      <c r="UZR168" s="103"/>
      <c r="UZS168" s="104"/>
      <c r="UZT168" s="103"/>
      <c r="UZU168" s="104"/>
      <c r="UZV168" s="103"/>
      <c r="UZW168" s="104"/>
      <c r="UZX168" s="103"/>
      <c r="UZY168" s="104"/>
      <c r="UZZ168" s="103"/>
      <c r="VAA168" s="104"/>
      <c r="VAB168" s="103"/>
      <c r="VAC168" s="104"/>
      <c r="VAD168" s="103"/>
      <c r="VAE168" s="104"/>
      <c r="VAF168" s="103"/>
      <c r="VAG168" s="104"/>
      <c r="VAH168" s="103"/>
      <c r="VAI168" s="104"/>
      <c r="VAJ168" s="103"/>
      <c r="VAK168" s="104"/>
      <c r="VAL168" s="103"/>
      <c r="VAM168" s="104"/>
      <c r="VAN168" s="103"/>
      <c r="VAO168" s="104"/>
      <c r="VAP168" s="103"/>
      <c r="VAQ168" s="104"/>
      <c r="VAR168" s="103"/>
      <c r="VAS168" s="104"/>
      <c r="VAT168" s="103"/>
      <c r="VAU168" s="104"/>
      <c r="VAV168" s="103"/>
      <c r="VAW168" s="104"/>
      <c r="VAX168" s="103"/>
      <c r="VAY168" s="104"/>
      <c r="VAZ168" s="103"/>
      <c r="VBA168" s="104"/>
      <c r="VBB168" s="103"/>
      <c r="VBC168" s="104"/>
      <c r="VBD168" s="103"/>
      <c r="VBE168" s="104"/>
      <c r="VBF168" s="103"/>
      <c r="VBG168" s="104"/>
      <c r="VBH168" s="103"/>
      <c r="VBI168" s="104"/>
      <c r="VBJ168" s="103"/>
      <c r="VBK168" s="104"/>
      <c r="VBL168" s="103"/>
      <c r="VBM168" s="104"/>
      <c r="VBN168" s="103"/>
      <c r="VBO168" s="104"/>
      <c r="VBP168" s="103"/>
      <c r="VBQ168" s="104"/>
      <c r="VBR168" s="103"/>
      <c r="VBS168" s="104"/>
      <c r="VBT168" s="103"/>
      <c r="VBU168" s="104"/>
      <c r="VBV168" s="103"/>
      <c r="VBW168" s="104"/>
      <c r="VBX168" s="103"/>
      <c r="VBY168" s="104"/>
      <c r="VBZ168" s="103"/>
      <c r="VCA168" s="104"/>
      <c r="VCB168" s="103"/>
      <c r="VCC168" s="104"/>
      <c r="VCD168" s="103"/>
      <c r="VCE168" s="104"/>
      <c r="VCF168" s="103"/>
      <c r="VCG168" s="104"/>
      <c r="VCH168" s="103"/>
      <c r="VCI168" s="104"/>
      <c r="VCJ168" s="103"/>
      <c r="VCK168" s="104"/>
      <c r="VCL168" s="103"/>
      <c r="VCM168" s="104"/>
      <c r="VCN168" s="103"/>
      <c r="VCO168" s="104"/>
      <c r="VCP168" s="103"/>
      <c r="VCQ168" s="104"/>
      <c r="VCR168" s="103"/>
      <c r="VCS168" s="104"/>
      <c r="VCT168" s="103"/>
      <c r="VCU168" s="104"/>
      <c r="VCV168" s="103"/>
      <c r="VCW168" s="104"/>
      <c r="VCX168" s="103"/>
      <c r="VCY168" s="104"/>
      <c r="VCZ168" s="103"/>
      <c r="VDA168" s="104"/>
      <c r="VDB168" s="103"/>
      <c r="VDC168" s="104"/>
      <c r="VDD168" s="103"/>
      <c r="VDE168" s="104"/>
      <c r="VDF168" s="103"/>
      <c r="VDG168" s="104"/>
      <c r="VDH168" s="103"/>
      <c r="VDI168" s="104"/>
      <c r="VDJ168" s="103"/>
      <c r="VDK168" s="104"/>
      <c r="VDL168" s="103"/>
      <c r="VDM168" s="104"/>
      <c r="VDN168" s="103"/>
      <c r="VDO168" s="104"/>
      <c r="VDP168" s="103"/>
      <c r="VDQ168" s="104"/>
      <c r="VDR168" s="103"/>
      <c r="VDS168" s="104"/>
      <c r="VDT168" s="103"/>
      <c r="VDU168" s="104"/>
      <c r="VDV168" s="103"/>
      <c r="VDW168" s="104"/>
      <c r="VDX168" s="103"/>
      <c r="VDY168" s="104"/>
      <c r="VDZ168" s="103"/>
      <c r="VEA168" s="104"/>
      <c r="VEB168" s="103"/>
      <c r="VEC168" s="104"/>
      <c r="VED168" s="103"/>
      <c r="VEE168" s="104"/>
      <c r="VEF168" s="103"/>
      <c r="VEG168" s="104"/>
      <c r="VEH168" s="103"/>
      <c r="VEI168" s="104"/>
      <c r="VEJ168" s="103"/>
      <c r="VEK168" s="104"/>
      <c r="VEL168" s="103"/>
      <c r="VEM168" s="104"/>
      <c r="VEN168" s="103"/>
      <c r="VEO168" s="104"/>
      <c r="VEP168" s="103"/>
      <c r="VEQ168" s="104"/>
      <c r="VER168" s="103"/>
      <c r="VES168" s="104"/>
      <c r="VET168" s="103"/>
      <c r="VEU168" s="104"/>
      <c r="VEV168" s="103"/>
      <c r="VEW168" s="104"/>
      <c r="VEX168" s="103"/>
      <c r="VEY168" s="104"/>
      <c r="VEZ168" s="103"/>
      <c r="VFA168" s="104"/>
      <c r="VFB168" s="103"/>
      <c r="VFC168" s="104"/>
      <c r="VFD168" s="103"/>
      <c r="VFE168" s="104"/>
      <c r="VFF168" s="103"/>
      <c r="VFG168" s="104"/>
      <c r="VFH168" s="103"/>
      <c r="VFI168" s="104"/>
      <c r="VFJ168" s="103"/>
      <c r="VFK168" s="104"/>
      <c r="VFL168" s="103"/>
      <c r="VFM168" s="104"/>
      <c r="VFN168" s="103"/>
      <c r="VFO168" s="104"/>
      <c r="VFP168" s="103"/>
      <c r="VFQ168" s="104"/>
      <c r="VFR168" s="103"/>
      <c r="VFS168" s="104"/>
      <c r="VFT168" s="103"/>
      <c r="VFU168" s="104"/>
      <c r="VFV168" s="103"/>
      <c r="VFW168" s="104"/>
      <c r="VFX168" s="103"/>
      <c r="VFY168" s="104"/>
      <c r="VFZ168" s="103"/>
      <c r="VGA168" s="104"/>
      <c r="VGB168" s="103"/>
      <c r="VGC168" s="104"/>
      <c r="VGD168" s="103"/>
      <c r="VGE168" s="104"/>
      <c r="VGF168" s="103"/>
      <c r="VGG168" s="104"/>
      <c r="VGH168" s="103"/>
      <c r="VGI168" s="104"/>
      <c r="VGJ168" s="103"/>
      <c r="VGK168" s="104"/>
      <c r="VGL168" s="103"/>
      <c r="VGM168" s="104"/>
      <c r="VGN168" s="103"/>
      <c r="VGO168" s="104"/>
      <c r="VGP168" s="103"/>
      <c r="VGQ168" s="104"/>
      <c r="VGR168" s="103"/>
      <c r="VGS168" s="104"/>
      <c r="VGT168" s="103"/>
      <c r="VGU168" s="104"/>
      <c r="VGV168" s="103"/>
      <c r="VGW168" s="104"/>
      <c r="VGX168" s="103"/>
      <c r="VGY168" s="104"/>
      <c r="VGZ168" s="103"/>
      <c r="VHA168" s="104"/>
      <c r="VHB168" s="103"/>
      <c r="VHC168" s="104"/>
      <c r="VHD168" s="103"/>
      <c r="VHE168" s="104"/>
      <c r="VHF168" s="103"/>
      <c r="VHG168" s="104"/>
      <c r="VHH168" s="103"/>
      <c r="VHI168" s="104"/>
      <c r="VHJ168" s="103"/>
      <c r="VHK168" s="104"/>
      <c r="VHL168" s="103"/>
      <c r="VHM168" s="104"/>
      <c r="VHN168" s="103"/>
      <c r="VHO168" s="104"/>
      <c r="VHP168" s="103"/>
      <c r="VHQ168" s="104"/>
      <c r="VHR168" s="103"/>
      <c r="VHS168" s="104"/>
      <c r="VHT168" s="103"/>
      <c r="VHU168" s="104"/>
      <c r="VHV168" s="103"/>
      <c r="VHW168" s="104"/>
      <c r="VHX168" s="103"/>
      <c r="VHY168" s="104"/>
      <c r="VHZ168" s="103"/>
      <c r="VIA168" s="104"/>
      <c r="VIB168" s="103"/>
      <c r="VIC168" s="104"/>
      <c r="VID168" s="103"/>
      <c r="VIE168" s="104"/>
      <c r="VIF168" s="103"/>
      <c r="VIG168" s="104"/>
      <c r="VIH168" s="103"/>
      <c r="VII168" s="104"/>
      <c r="VIJ168" s="103"/>
      <c r="VIK168" s="104"/>
      <c r="VIL168" s="103"/>
      <c r="VIM168" s="104"/>
      <c r="VIN168" s="103"/>
      <c r="VIO168" s="104"/>
      <c r="VIP168" s="103"/>
      <c r="VIQ168" s="104"/>
      <c r="VIR168" s="103"/>
      <c r="VIS168" s="104"/>
      <c r="VIT168" s="103"/>
      <c r="VIU168" s="104"/>
      <c r="VIV168" s="103"/>
      <c r="VIW168" s="104"/>
      <c r="VIX168" s="103"/>
      <c r="VIY168" s="104"/>
      <c r="VIZ168" s="103"/>
      <c r="VJA168" s="104"/>
      <c r="VJB168" s="103"/>
      <c r="VJC168" s="104"/>
      <c r="VJD168" s="103"/>
      <c r="VJE168" s="104"/>
      <c r="VJF168" s="103"/>
      <c r="VJG168" s="104"/>
      <c r="VJH168" s="103"/>
      <c r="VJI168" s="104"/>
      <c r="VJJ168" s="103"/>
      <c r="VJK168" s="104"/>
      <c r="VJL168" s="103"/>
      <c r="VJM168" s="104"/>
      <c r="VJN168" s="103"/>
      <c r="VJO168" s="104"/>
      <c r="VJP168" s="103"/>
      <c r="VJQ168" s="104"/>
      <c r="VJR168" s="103"/>
      <c r="VJS168" s="104"/>
      <c r="VJT168" s="103"/>
      <c r="VJU168" s="104"/>
      <c r="VJV168" s="103"/>
      <c r="VJW168" s="104"/>
      <c r="VJX168" s="103"/>
      <c r="VJY168" s="104"/>
      <c r="VJZ168" s="103"/>
      <c r="VKA168" s="104"/>
      <c r="VKB168" s="103"/>
      <c r="VKC168" s="104"/>
      <c r="VKD168" s="103"/>
      <c r="VKE168" s="104"/>
      <c r="VKF168" s="103"/>
      <c r="VKG168" s="104"/>
      <c r="VKH168" s="103"/>
      <c r="VKI168" s="104"/>
      <c r="VKJ168" s="103"/>
      <c r="VKK168" s="104"/>
      <c r="VKL168" s="103"/>
      <c r="VKM168" s="104"/>
      <c r="VKN168" s="103"/>
      <c r="VKO168" s="104"/>
      <c r="VKP168" s="103"/>
      <c r="VKQ168" s="104"/>
      <c r="VKR168" s="103"/>
      <c r="VKS168" s="104"/>
      <c r="VKT168" s="103"/>
      <c r="VKU168" s="104"/>
      <c r="VKV168" s="103"/>
      <c r="VKW168" s="104"/>
      <c r="VKX168" s="103"/>
      <c r="VKY168" s="104"/>
      <c r="VKZ168" s="103"/>
      <c r="VLA168" s="104"/>
      <c r="VLB168" s="103"/>
      <c r="VLC168" s="104"/>
      <c r="VLD168" s="103"/>
      <c r="VLE168" s="104"/>
      <c r="VLF168" s="103"/>
      <c r="VLG168" s="104"/>
      <c r="VLH168" s="103"/>
      <c r="VLI168" s="104"/>
      <c r="VLJ168" s="103"/>
      <c r="VLK168" s="104"/>
      <c r="VLL168" s="103"/>
      <c r="VLM168" s="104"/>
      <c r="VLN168" s="103"/>
      <c r="VLO168" s="104"/>
      <c r="VLP168" s="103"/>
      <c r="VLQ168" s="104"/>
      <c r="VLR168" s="103"/>
      <c r="VLS168" s="104"/>
      <c r="VLT168" s="103"/>
      <c r="VLU168" s="104"/>
      <c r="VLV168" s="103"/>
      <c r="VLW168" s="104"/>
      <c r="VLX168" s="103"/>
      <c r="VLY168" s="104"/>
      <c r="VLZ168" s="103"/>
      <c r="VMA168" s="104"/>
      <c r="VMB168" s="103"/>
      <c r="VMC168" s="104"/>
      <c r="VMD168" s="103"/>
      <c r="VME168" s="104"/>
      <c r="VMF168" s="103"/>
      <c r="VMG168" s="104"/>
      <c r="VMH168" s="103"/>
      <c r="VMI168" s="104"/>
      <c r="VMJ168" s="103"/>
      <c r="VMK168" s="104"/>
      <c r="VML168" s="103"/>
      <c r="VMM168" s="104"/>
      <c r="VMN168" s="103"/>
      <c r="VMO168" s="104"/>
      <c r="VMP168" s="103"/>
      <c r="VMQ168" s="104"/>
      <c r="VMR168" s="103"/>
      <c r="VMS168" s="104"/>
      <c r="VMT168" s="103"/>
      <c r="VMU168" s="104"/>
      <c r="VMV168" s="103"/>
      <c r="VMW168" s="104"/>
      <c r="VMX168" s="103"/>
      <c r="VMY168" s="104"/>
      <c r="VMZ168" s="103"/>
      <c r="VNA168" s="104"/>
      <c r="VNB168" s="103"/>
      <c r="VNC168" s="104"/>
      <c r="VND168" s="103"/>
      <c r="VNE168" s="104"/>
      <c r="VNF168" s="103"/>
      <c r="VNG168" s="104"/>
      <c r="VNH168" s="103"/>
      <c r="VNI168" s="104"/>
      <c r="VNJ168" s="103"/>
      <c r="VNK168" s="104"/>
      <c r="VNL168" s="103"/>
      <c r="VNM168" s="104"/>
      <c r="VNN168" s="103"/>
      <c r="VNO168" s="104"/>
      <c r="VNP168" s="103"/>
      <c r="VNQ168" s="104"/>
      <c r="VNR168" s="103"/>
      <c r="VNS168" s="104"/>
      <c r="VNT168" s="103"/>
      <c r="VNU168" s="104"/>
      <c r="VNV168" s="103"/>
      <c r="VNW168" s="104"/>
      <c r="VNX168" s="103"/>
      <c r="VNY168" s="104"/>
      <c r="VNZ168" s="103"/>
      <c r="VOA168" s="104"/>
      <c r="VOB168" s="103"/>
      <c r="VOC168" s="104"/>
      <c r="VOD168" s="103"/>
      <c r="VOE168" s="104"/>
      <c r="VOF168" s="103"/>
      <c r="VOG168" s="104"/>
      <c r="VOH168" s="103"/>
      <c r="VOI168" s="104"/>
      <c r="VOJ168" s="103"/>
      <c r="VOK168" s="104"/>
      <c r="VOL168" s="103"/>
      <c r="VOM168" s="104"/>
      <c r="VON168" s="103"/>
      <c r="VOO168" s="104"/>
      <c r="VOP168" s="103"/>
      <c r="VOQ168" s="104"/>
      <c r="VOR168" s="103"/>
      <c r="VOS168" s="104"/>
      <c r="VOT168" s="103"/>
      <c r="VOU168" s="104"/>
      <c r="VOV168" s="103"/>
      <c r="VOW168" s="104"/>
      <c r="VOX168" s="103"/>
      <c r="VOY168" s="104"/>
      <c r="VOZ168" s="103"/>
      <c r="VPA168" s="104"/>
      <c r="VPB168" s="103"/>
      <c r="VPC168" s="104"/>
      <c r="VPD168" s="103"/>
      <c r="VPE168" s="104"/>
      <c r="VPF168" s="103"/>
      <c r="VPG168" s="104"/>
      <c r="VPH168" s="103"/>
      <c r="VPI168" s="104"/>
      <c r="VPJ168" s="103"/>
      <c r="VPK168" s="104"/>
      <c r="VPL168" s="103"/>
      <c r="VPM168" s="104"/>
      <c r="VPN168" s="103"/>
      <c r="VPO168" s="104"/>
      <c r="VPP168" s="103"/>
      <c r="VPQ168" s="104"/>
      <c r="VPR168" s="103"/>
      <c r="VPS168" s="104"/>
      <c r="VPT168" s="103"/>
      <c r="VPU168" s="104"/>
      <c r="VPV168" s="103"/>
      <c r="VPW168" s="104"/>
      <c r="VPX168" s="103"/>
      <c r="VPY168" s="104"/>
      <c r="VPZ168" s="103"/>
      <c r="VQA168" s="104"/>
      <c r="VQB168" s="103"/>
      <c r="VQC168" s="104"/>
      <c r="VQD168" s="103"/>
      <c r="VQE168" s="104"/>
      <c r="VQF168" s="103"/>
      <c r="VQG168" s="104"/>
      <c r="VQH168" s="103"/>
      <c r="VQI168" s="104"/>
      <c r="VQJ168" s="103"/>
      <c r="VQK168" s="104"/>
      <c r="VQL168" s="103"/>
      <c r="VQM168" s="104"/>
      <c r="VQN168" s="103"/>
      <c r="VQO168" s="104"/>
      <c r="VQP168" s="103"/>
      <c r="VQQ168" s="104"/>
      <c r="VQR168" s="103"/>
      <c r="VQS168" s="104"/>
      <c r="VQT168" s="103"/>
      <c r="VQU168" s="104"/>
      <c r="VQV168" s="103"/>
      <c r="VQW168" s="104"/>
      <c r="VQX168" s="103"/>
      <c r="VQY168" s="104"/>
      <c r="VQZ168" s="103"/>
      <c r="VRA168" s="104"/>
      <c r="VRB168" s="103"/>
      <c r="VRC168" s="104"/>
      <c r="VRD168" s="103"/>
      <c r="VRE168" s="104"/>
      <c r="VRF168" s="103"/>
      <c r="VRG168" s="104"/>
      <c r="VRH168" s="103"/>
      <c r="VRI168" s="104"/>
      <c r="VRJ168" s="103"/>
      <c r="VRK168" s="104"/>
      <c r="VRL168" s="103"/>
      <c r="VRM168" s="104"/>
      <c r="VRN168" s="103"/>
      <c r="VRO168" s="104"/>
      <c r="VRP168" s="103"/>
      <c r="VRQ168" s="104"/>
      <c r="VRR168" s="103"/>
      <c r="VRS168" s="104"/>
      <c r="VRT168" s="103"/>
      <c r="VRU168" s="104"/>
      <c r="VRV168" s="103"/>
      <c r="VRW168" s="104"/>
      <c r="VRX168" s="103"/>
      <c r="VRY168" s="104"/>
      <c r="VRZ168" s="103"/>
      <c r="VSA168" s="104"/>
      <c r="VSB168" s="103"/>
      <c r="VSC168" s="104"/>
      <c r="VSD168" s="103"/>
      <c r="VSE168" s="104"/>
      <c r="VSF168" s="103"/>
      <c r="VSG168" s="104"/>
      <c r="VSH168" s="103"/>
      <c r="VSI168" s="104"/>
      <c r="VSJ168" s="103"/>
      <c r="VSK168" s="104"/>
      <c r="VSL168" s="103"/>
      <c r="VSM168" s="104"/>
      <c r="VSN168" s="103"/>
      <c r="VSO168" s="104"/>
      <c r="VSP168" s="103"/>
      <c r="VSQ168" s="104"/>
      <c r="VSR168" s="103"/>
      <c r="VSS168" s="104"/>
      <c r="VST168" s="103"/>
      <c r="VSU168" s="104"/>
      <c r="VSV168" s="103"/>
      <c r="VSW168" s="104"/>
      <c r="VSX168" s="103"/>
      <c r="VSY168" s="104"/>
      <c r="VSZ168" s="103"/>
      <c r="VTA168" s="104"/>
      <c r="VTB168" s="103"/>
      <c r="VTC168" s="104"/>
      <c r="VTD168" s="103"/>
      <c r="VTE168" s="104"/>
      <c r="VTF168" s="103"/>
      <c r="VTG168" s="104"/>
      <c r="VTH168" s="103"/>
      <c r="VTI168" s="104"/>
      <c r="VTJ168" s="103"/>
      <c r="VTK168" s="104"/>
      <c r="VTL168" s="103"/>
      <c r="VTM168" s="104"/>
      <c r="VTN168" s="103"/>
      <c r="VTO168" s="104"/>
      <c r="VTP168" s="103"/>
      <c r="VTQ168" s="104"/>
      <c r="VTR168" s="103"/>
      <c r="VTS168" s="104"/>
      <c r="VTT168" s="103"/>
      <c r="VTU168" s="104"/>
      <c r="VTV168" s="103"/>
      <c r="VTW168" s="104"/>
      <c r="VTX168" s="103"/>
      <c r="VTY168" s="104"/>
      <c r="VTZ168" s="103"/>
      <c r="VUA168" s="104"/>
      <c r="VUB168" s="103"/>
      <c r="VUC168" s="104"/>
      <c r="VUD168" s="103"/>
      <c r="VUE168" s="104"/>
      <c r="VUF168" s="103"/>
      <c r="VUG168" s="104"/>
      <c r="VUH168" s="103"/>
      <c r="VUI168" s="104"/>
      <c r="VUJ168" s="103"/>
      <c r="VUK168" s="104"/>
      <c r="VUL168" s="103"/>
      <c r="VUM168" s="104"/>
      <c r="VUN168" s="103"/>
      <c r="VUO168" s="104"/>
      <c r="VUP168" s="103"/>
      <c r="VUQ168" s="104"/>
      <c r="VUR168" s="103"/>
      <c r="VUS168" s="104"/>
      <c r="VUT168" s="103"/>
      <c r="VUU168" s="104"/>
      <c r="VUV168" s="103"/>
      <c r="VUW168" s="104"/>
      <c r="VUX168" s="103"/>
      <c r="VUY168" s="104"/>
      <c r="VUZ168" s="103"/>
      <c r="VVA168" s="104"/>
      <c r="VVB168" s="103"/>
      <c r="VVC168" s="104"/>
      <c r="VVD168" s="103"/>
      <c r="VVE168" s="104"/>
      <c r="VVF168" s="103"/>
      <c r="VVG168" s="104"/>
      <c r="VVH168" s="103"/>
      <c r="VVI168" s="104"/>
      <c r="VVJ168" s="103"/>
      <c r="VVK168" s="104"/>
      <c r="VVL168" s="103"/>
      <c r="VVM168" s="104"/>
      <c r="VVN168" s="103"/>
      <c r="VVO168" s="104"/>
      <c r="VVP168" s="103"/>
      <c r="VVQ168" s="104"/>
      <c r="VVR168" s="103"/>
      <c r="VVS168" s="104"/>
      <c r="VVT168" s="103"/>
      <c r="VVU168" s="104"/>
      <c r="VVV168" s="103"/>
      <c r="VVW168" s="104"/>
      <c r="VVX168" s="103"/>
      <c r="VVY168" s="104"/>
      <c r="VVZ168" s="103"/>
      <c r="VWA168" s="104"/>
      <c r="VWB168" s="103"/>
      <c r="VWC168" s="104"/>
      <c r="VWD168" s="103"/>
      <c r="VWE168" s="104"/>
      <c r="VWF168" s="103"/>
      <c r="VWG168" s="104"/>
      <c r="VWH168" s="103"/>
      <c r="VWI168" s="104"/>
      <c r="VWJ168" s="103"/>
      <c r="VWK168" s="104"/>
      <c r="VWL168" s="103"/>
      <c r="VWM168" s="104"/>
      <c r="VWN168" s="103"/>
      <c r="VWO168" s="104"/>
      <c r="VWP168" s="103"/>
      <c r="VWQ168" s="104"/>
      <c r="VWR168" s="103"/>
      <c r="VWS168" s="104"/>
      <c r="VWT168" s="103"/>
      <c r="VWU168" s="104"/>
      <c r="VWV168" s="103"/>
      <c r="VWW168" s="104"/>
      <c r="VWX168" s="103"/>
      <c r="VWY168" s="104"/>
      <c r="VWZ168" s="103"/>
      <c r="VXA168" s="104"/>
      <c r="VXB168" s="103"/>
      <c r="VXC168" s="104"/>
      <c r="VXD168" s="103"/>
      <c r="VXE168" s="104"/>
      <c r="VXF168" s="103"/>
      <c r="VXG168" s="104"/>
      <c r="VXH168" s="103"/>
      <c r="VXI168" s="104"/>
      <c r="VXJ168" s="103"/>
      <c r="VXK168" s="104"/>
      <c r="VXL168" s="103"/>
      <c r="VXM168" s="104"/>
      <c r="VXN168" s="103"/>
      <c r="VXO168" s="104"/>
      <c r="VXP168" s="103"/>
      <c r="VXQ168" s="104"/>
      <c r="VXR168" s="103"/>
      <c r="VXS168" s="104"/>
      <c r="VXT168" s="103"/>
      <c r="VXU168" s="104"/>
      <c r="VXV168" s="103"/>
      <c r="VXW168" s="104"/>
      <c r="VXX168" s="103"/>
      <c r="VXY168" s="104"/>
      <c r="VXZ168" s="103"/>
      <c r="VYA168" s="104"/>
      <c r="VYB168" s="103"/>
      <c r="VYC168" s="104"/>
      <c r="VYD168" s="103"/>
      <c r="VYE168" s="104"/>
      <c r="VYF168" s="103"/>
      <c r="VYG168" s="104"/>
      <c r="VYH168" s="103"/>
      <c r="VYI168" s="104"/>
      <c r="VYJ168" s="103"/>
      <c r="VYK168" s="104"/>
      <c r="VYL168" s="103"/>
      <c r="VYM168" s="104"/>
      <c r="VYN168" s="103"/>
      <c r="VYO168" s="104"/>
      <c r="VYP168" s="103"/>
      <c r="VYQ168" s="104"/>
      <c r="VYR168" s="103"/>
      <c r="VYS168" s="104"/>
      <c r="VYT168" s="103"/>
      <c r="VYU168" s="104"/>
      <c r="VYV168" s="103"/>
      <c r="VYW168" s="104"/>
      <c r="VYX168" s="103"/>
      <c r="VYY168" s="104"/>
      <c r="VYZ168" s="103"/>
      <c r="VZA168" s="104"/>
      <c r="VZB168" s="103"/>
      <c r="VZC168" s="104"/>
      <c r="VZD168" s="103"/>
      <c r="VZE168" s="104"/>
      <c r="VZF168" s="103"/>
      <c r="VZG168" s="104"/>
      <c r="VZH168" s="103"/>
      <c r="VZI168" s="104"/>
      <c r="VZJ168" s="103"/>
      <c r="VZK168" s="104"/>
      <c r="VZL168" s="103"/>
      <c r="VZM168" s="104"/>
      <c r="VZN168" s="103"/>
      <c r="VZO168" s="104"/>
      <c r="VZP168" s="103"/>
      <c r="VZQ168" s="104"/>
      <c r="VZR168" s="103"/>
      <c r="VZS168" s="104"/>
      <c r="VZT168" s="103"/>
      <c r="VZU168" s="104"/>
      <c r="VZV168" s="103"/>
      <c r="VZW168" s="104"/>
      <c r="VZX168" s="103"/>
      <c r="VZY168" s="104"/>
      <c r="VZZ168" s="103"/>
      <c r="WAA168" s="104"/>
      <c r="WAB168" s="103"/>
      <c r="WAC168" s="104"/>
      <c r="WAD168" s="103"/>
      <c r="WAE168" s="104"/>
      <c r="WAF168" s="103"/>
      <c r="WAG168" s="104"/>
      <c r="WAH168" s="103"/>
      <c r="WAI168" s="104"/>
      <c r="WAJ168" s="103"/>
      <c r="WAK168" s="104"/>
      <c r="WAL168" s="103"/>
      <c r="WAM168" s="104"/>
      <c r="WAN168" s="103"/>
      <c r="WAO168" s="104"/>
      <c r="WAP168" s="103"/>
      <c r="WAQ168" s="104"/>
      <c r="WAR168" s="103"/>
      <c r="WAS168" s="104"/>
      <c r="WAT168" s="103"/>
      <c r="WAU168" s="104"/>
      <c r="WAV168" s="103"/>
      <c r="WAW168" s="104"/>
      <c r="WAX168" s="103"/>
      <c r="WAY168" s="104"/>
      <c r="WAZ168" s="103"/>
      <c r="WBA168" s="104"/>
      <c r="WBB168" s="103"/>
      <c r="WBC168" s="104"/>
      <c r="WBD168" s="103"/>
      <c r="WBE168" s="104"/>
      <c r="WBF168" s="103"/>
      <c r="WBG168" s="104"/>
      <c r="WBH168" s="103"/>
      <c r="WBI168" s="104"/>
      <c r="WBJ168" s="103"/>
      <c r="WBK168" s="104"/>
      <c r="WBL168" s="103"/>
      <c r="WBM168" s="104"/>
      <c r="WBN168" s="103"/>
      <c r="WBO168" s="104"/>
      <c r="WBP168" s="103"/>
      <c r="WBQ168" s="104"/>
      <c r="WBR168" s="103"/>
      <c r="WBS168" s="104"/>
      <c r="WBT168" s="103"/>
      <c r="WBU168" s="104"/>
      <c r="WBV168" s="103"/>
      <c r="WBW168" s="104"/>
      <c r="WBX168" s="103"/>
      <c r="WBY168" s="104"/>
      <c r="WBZ168" s="103"/>
      <c r="WCA168" s="104"/>
      <c r="WCB168" s="103"/>
      <c r="WCC168" s="104"/>
      <c r="WCD168" s="103"/>
      <c r="WCE168" s="104"/>
      <c r="WCF168" s="103"/>
      <c r="WCG168" s="104"/>
      <c r="WCH168" s="103"/>
      <c r="WCI168" s="104"/>
      <c r="WCJ168" s="103"/>
      <c r="WCK168" s="104"/>
      <c r="WCL168" s="103"/>
      <c r="WCM168" s="104"/>
      <c r="WCN168" s="103"/>
      <c r="WCO168" s="104"/>
      <c r="WCP168" s="103"/>
      <c r="WCQ168" s="104"/>
      <c r="WCR168" s="103"/>
      <c r="WCS168" s="104"/>
      <c r="WCT168" s="103"/>
      <c r="WCU168" s="104"/>
      <c r="WCV168" s="103"/>
      <c r="WCW168" s="104"/>
      <c r="WCX168" s="103"/>
      <c r="WCY168" s="104"/>
      <c r="WCZ168" s="103"/>
      <c r="WDA168" s="104"/>
      <c r="WDB168" s="103"/>
      <c r="WDC168" s="104"/>
      <c r="WDD168" s="103"/>
      <c r="WDE168" s="104"/>
      <c r="WDF168" s="103"/>
      <c r="WDG168" s="104"/>
      <c r="WDH168" s="103"/>
      <c r="WDI168" s="104"/>
      <c r="WDJ168" s="103"/>
      <c r="WDK168" s="104"/>
      <c r="WDL168" s="103"/>
      <c r="WDM168" s="104"/>
      <c r="WDN168" s="103"/>
      <c r="WDO168" s="104"/>
      <c r="WDP168" s="103"/>
      <c r="WDQ168" s="104"/>
      <c r="WDR168" s="103"/>
      <c r="WDS168" s="104"/>
      <c r="WDT168" s="103"/>
      <c r="WDU168" s="104"/>
      <c r="WDV168" s="103"/>
      <c r="WDW168" s="104"/>
      <c r="WDX168" s="103"/>
      <c r="WDY168" s="104"/>
      <c r="WDZ168" s="103"/>
      <c r="WEA168" s="104"/>
      <c r="WEB168" s="103"/>
      <c r="WEC168" s="104"/>
      <c r="WED168" s="103"/>
      <c r="WEE168" s="104"/>
      <c r="WEF168" s="103"/>
      <c r="WEG168" s="104"/>
      <c r="WEH168" s="103"/>
      <c r="WEI168" s="104"/>
      <c r="WEJ168" s="103"/>
      <c r="WEK168" s="104"/>
      <c r="WEL168" s="103"/>
      <c r="WEM168" s="104"/>
      <c r="WEN168" s="103"/>
      <c r="WEO168" s="104"/>
      <c r="WEP168" s="103"/>
      <c r="WEQ168" s="104"/>
      <c r="WER168" s="103"/>
      <c r="WES168" s="104"/>
      <c r="WET168" s="103"/>
      <c r="WEU168" s="104"/>
      <c r="WEV168" s="103"/>
      <c r="WEW168" s="104"/>
      <c r="WEX168" s="103"/>
      <c r="WEY168" s="104"/>
      <c r="WEZ168" s="103"/>
      <c r="WFA168" s="104"/>
      <c r="WFB168" s="103"/>
      <c r="WFC168" s="104"/>
      <c r="WFD168" s="103"/>
      <c r="WFE168" s="104"/>
      <c r="WFF168" s="103"/>
      <c r="WFG168" s="104"/>
      <c r="WFH168" s="103"/>
      <c r="WFI168" s="104"/>
      <c r="WFJ168" s="103"/>
      <c r="WFK168" s="104"/>
      <c r="WFL168" s="103"/>
      <c r="WFM168" s="104"/>
      <c r="WFN168" s="103"/>
      <c r="WFO168" s="104"/>
      <c r="WFP168" s="103"/>
      <c r="WFQ168" s="104"/>
      <c r="WFR168" s="103"/>
      <c r="WFS168" s="104"/>
      <c r="WFT168" s="103"/>
      <c r="WFU168" s="104"/>
      <c r="WFV168" s="103"/>
      <c r="WFW168" s="104"/>
      <c r="WFX168" s="103"/>
      <c r="WFY168" s="104"/>
      <c r="WFZ168" s="103"/>
      <c r="WGA168" s="104"/>
      <c r="WGB168" s="103"/>
      <c r="WGC168" s="104"/>
      <c r="WGD168" s="103"/>
      <c r="WGE168" s="104"/>
      <c r="WGF168" s="103"/>
      <c r="WGG168" s="104"/>
      <c r="WGH168" s="103"/>
      <c r="WGI168" s="104"/>
      <c r="WGJ168" s="103"/>
      <c r="WGK168" s="104"/>
      <c r="WGL168" s="103"/>
      <c r="WGM168" s="104"/>
      <c r="WGN168" s="103"/>
      <c r="WGO168" s="104"/>
      <c r="WGP168" s="103"/>
      <c r="WGQ168" s="104"/>
      <c r="WGR168" s="103"/>
      <c r="WGS168" s="104"/>
      <c r="WGT168" s="103"/>
      <c r="WGU168" s="104"/>
      <c r="WGV168" s="103"/>
      <c r="WGW168" s="104"/>
      <c r="WGX168" s="103"/>
      <c r="WGY168" s="104"/>
      <c r="WGZ168" s="103"/>
      <c r="WHA168" s="104"/>
      <c r="WHB168" s="103"/>
      <c r="WHC168" s="104"/>
      <c r="WHD168" s="103"/>
      <c r="WHE168" s="104"/>
      <c r="WHF168" s="103"/>
      <c r="WHG168" s="104"/>
      <c r="WHH168" s="103"/>
      <c r="WHI168" s="104"/>
      <c r="WHJ168" s="103"/>
      <c r="WHK168" s="104"/>
      <c r="WHL168" s="103"/>
      <c r="WHM168" s="104"/>
      <c r="WHN168" s="103"/>
      <c r="WHO168" s="104"/>
      <c r="WHP168" s="103"/>
      <c r="WHQ168" s="104"/>
      <c r="WHR168" s="103"/>
      <c r="WHS168" s="104"/>
      <c r="WHT168" s="103"/>
      <c r="WHU168" s="104"/>
      <c r="WHV168" s="103"/>
      <c r="WHW168" s="104"/>
      <c r="WHX168" s="103"/>
      <c r="WHY168" s="104"/>
      <c r="WHZ168" s="103"/>
      <c r="WIA168" s="104"/>
      <c r="WIB168" s="103"/>
      <c r="WIC168" s="104"/>
      <c r="WID168" s="103"/>
      <c r="WIE168" s="104"/>
      <c r="WIF168" s="103"/>
      <c r="WIG168" s="104"/>
      <c r="WIH168" s="103"/>
      <c r="WII168" s="104"/>
      <c r="WIJ168" s="103"/>
      <c r="WIK168" s="104"/>
      <c r="WIL168" s="103"/>
      <c r="WIM168" s="104"/>
      <c r="WIN168" s="103"/>
      <c r="WIO168" s="104"/>
      <c r="WIP168" s="103"/>
      <c r="WIQ168" s="104"/>
      <c r="WIR168" s="103"/>
      <c r="WIS168" s="104"/>
      <c r="WIT168" s="103"/>
      <c r="WIU168" s="104"/>
      <c r="WIV168" s="103"/>
      <c r="WIW168" s="104"/>
      <c r="WIX168" s="103"/>
      <c r="WIY168" s="104"/>
      <c r="WIZ168" s="103"/>
      <c r="WJA168" s="104"/>
      <c r="WJB168" s="103"/>
      <c r="WJC168" s="104"/>
      <c r="WJD168" s="103"/>
      <c r="WJE168" s="104"/>
      <c r="WJF168" s="103"/>
      <c r="WJG168" s="104"/>
      <c r="WJH168" s="103"/>
      <c r="WJI168" s="104"/>
      <c r="WJJ168" s="103"/>
      <c r="WJK168" s="104"/>
      <c r="WJL168" s="103"/>
      <c r="WJM168" s="104"/>
      <c r="WJN168" s="103"/>
      <c r="WJO168" s="104"/>
      <c r="WJP168" s="103"/>
      <c r="WJQ168" s="104"/>
      <c r="WJR168" s="103"/>
      <c r="WJS168" s="104"/>
      <c r="WJT168" s="103"/>
      <c r="WJU168" s="104"/>
      <c r="WJV168" s="103"/>
      <c r="WJW168" s="104"/>
      <c r="WJX168" s="103"/>
      <c r="WJY168" s="104"/>
      <c r="WJZ168" s="103"/>
      <c r="WKA168" s="104"/>
      <c r="WKB168" s="103"/>
      <c r="WKC168" s="104"/>
      <c r="WKD168" s="103"/>
      <c r="WKE168" s="104"/>
      <c r="WKF168" s="103"/>
      <c r="WKG168" s="104"/>
      <c r="WKH168" s="103"/>
      <c r="WKI168" s="104"/>
      <c r="WKJ168" s="103"/>
      <c r="WKK168" s="104"/>
      <c r="WKL168" s="103"/>
      <c r="WKM168" s="104"/>
      <c r="WKN168" s="103"/>
      <c r="WKO168" s="104"/>
      <c r="WKP168" s="103"/>
      <c r="WKQ168" s="104"/>
      <c r="WKR168" s="103"/>
      <c r="WKS168" s="104"/>
      <c r="WKT168" s="103"/>
      <c r="WKU168" s="104"/>
      <c r="WKV168" s="103"/>
      <c r="WKW168" s="104"/>
      <c r="WKX168" s="103"/>
      <c r="WKY168" s="104"/>
      <c r="WKZ168" s="103"/>
      <c r="WLA168" s="104"/>
      <c r="WLB168" s="103"/>
      <c r="WLC168" s="104"/>
      <c r="WLD168" s="103"/>
      <c r="WLE168" s="104"/>
      <c r="WLF168" s="103"/>
      <c r="WLG168" s="104"/>
      <c r="WLH168" s="103"/>
      <c r="WLI168" s="104"/>
      <c r="WLJ168" s="103"/>
      <c r="WLK168" s="104"/>
      <c r="WLL168" s="103"/>
      <c r="WLM168" s="104"/>
      <c r="WLN168" s="103"/>
      <c r="WLO168" s="104"/>
      <c r="WLP168" s="103"/>
      <c r="WLQ168" s="104"/>
      <c r="WLR168" s="103"/>
      <c r="WLS168" s="104"/>
      <c r="WLT168" s="103"/>
      <c r="WLU168" s="104"/>
      <c r="WLV168" s="103"/>
      <c r="WLW168" s="104"/>
      <c r="WLX168" s="103"/>
      <c r="WLY168" s="104"/>
      <c r="WLZ168" s="103"/>
      <c r="WMA168" s="104"/>
      <c r="WMB168" s="103"/>
      <c r="WMC168" s="104"/>
      <c r="WMD168" s="103"/>
      <c r="WME168" s="104"/>
      <c r="WMF168" s="103"/>
      <c r="WMG168" s="104"/>
      <c r="WMH168" s="103"/>
      <c r="WMI168" s="104"/>
      <c r="WMJ168" s="103"/>
      <c r="WMK168" s="104"/>
      <c r="WML168" s="103"/>
      <c r="WMM168" s="104"/>
      <c r="WMN168" s="103"/>
      <c r="WMO168" s="104"/>
      <c r="WMP168" s="103"/>
      <c r="WMQ168" s="104"/>
      <c r="WMR168" s="103"/>
      <c r="WMS168" s="104"/>
      <c r="WMT168" s="103"/>
      <c r="WMU168" s="104"/>
      <c r="WMV168" s="103"/>
      <c r="WMW168" s="104"/>
      <c r="WMX168" s="103"/>
      <c r="WMY168" s="104"/>
      <c r="WMZ168" s="103"/>
      <c r="WNA168" s="104"/>
      <c r="WNB168" s="103"/>
      <c r="WNC168" s="104"/>
      <c r="WND168" s="103"/>
      <c r="WNE168" s="104"/>
      <c r="WNF168" s="103"/>
      <c r="WNG168" s="104"/>
      <c r="WNH168" s="103"/>
      <c r="WNI168" s="104"/>
      <c r="WNJ168" s="103"/>
      <c r="WNK168" s="104"/>
      <c r="WNL168" s="103"/>
      <c r="WNM168" s="104"/>
      <c r="WNN168" s="103"/>
      <c r="WNO168" s="104"/>
      <c r="WNP168" s="103"/>
      <c r="WNQ168" s="104"/>
      <c r="WNR168" s="103"/>
      <c r="WNS168" s="104"/>
      <c r="WNT168" s="103"/>
      <c r="WNU168" s="104"/>
      <c r="WNV168" s="103"/>
      <c r="WNW168" s="104"/>
      <c r="WNX168" s="103"/>
      <c r="WNY168" s="104"/>
      <c r="WNZ168" s="103"/>
      <c r="WOA168" s="104"/>
      <c r="WOB168" s="103"/>
      <c r="WOC168" s="104"/>
      <c r="WOD168" s="103"/>
      <c r="WOE168" s="104"/>
      <c r="WOF168" s="103"/>
      <c r="WOG168" s="104"/>
      <c r="WOH168" s="103"/>
      <c r="WOI168" s="104"/>
      <c r="WOJ168" s="103"/>
      <c r="WOK168" s="104"/>
      <c r="WOL168" s="103"/>
      <c r="WOM168" s="104"/>
      <c r="WON168" s="103"/>
      <c r="WOO168" s="104"/>
      <c r="WOP168" s="103"/>
      <c r="WOQ168" s="104"/>
      <c r="WOR168" s="103"/>
      <c r="WOS168" s="104"/>
      <c r="WOT168" s="103"/>
      <c r="WOU168" s="104"/>
      <c r="WOV168" s="103"/>
      <c r="WOW168" s="104"/>
      <c r="WOX168" s="103"/>
      <c r="WOY168" s="104"/>
      <c r="WOZ168" s="103"/>
      <c r="WPA168" s="104"/>
      <c r="WPB168" s="103"/>
      <c r="WPC168" s="104"/>
      <c r="WPD168" s="103"/>
      <c r="WPE168" s="104"/>
      <c r="WPF168" s="103"/>
      <c r="WPG168" s="104"/>
      <c r="WPH168" s="103"/>
      <c r="WPI168" s="104"/>
      <c r="WPJ168" s="103"/>
      <c r="WPK168" s="104"/>
      <c r="WPL168" s="103"/>
      <c r="WPM168" s="104"/>
      <c r="WPN168" s="103"/>
      <c r="WPO168" s="104"/>
      <c r="WPP168" s="103"/>
      <c r="WPQ168" s="104"/>
      <c r="WPR168" s="103"/>
      <c r="WPS168" s="104"/>
      <c r="WPT168" s="103"/>
      <c r="WPU168" s="104"/>
      <c r="WPV168" s="103"/>
      <c r="WPW168" s="104"/>
      <c r="WPX168" s="103"/>
      <c r="WPY168" s="104"/>
      <c r="WPZ168" s="103"/>
      <c r="WQA168" s="104"/>
      <c r="WQB168" s="103"/>
      <c r="WQC168" s="104"/>
      <c r="WQD168" s="103"/>
      <c r="WQE168" s="104"/>
      <c r="WQF168" s="103"/>
      <c r="WQG168" s="104"/>
      <c r="WQH168" s="103"/>
      <c r="WQI168" s="104"/>
      <c r="WQJ168" s="103"/>
      <c r="WQK168" s="104"/>
      <c r="WQL168" s="103"/>
      <c r="WQM168" s="104"/>
      <c r="WQN168" s="103"/>
      <c r="WQO168" s="104"/>
      <c r="WQP168" s="103"/>
      <c r="WQQ168" s="104"/>
      <c r="WQR168" s="103"/>
      <c r="WQS168" s="104"/>
      <c r="WQT168" s="103"/>
      <c r="WQU168" s="104"/>
      <c r="WQV168" s="103"/>
      <c r="WQW168" s="104"/>
      <c r="WQX168" s="103"/>
      <c r="WQY168" s="104"/>
      <c r="WQZ168" s="103"/>
      <c r="WRA168" s="104"/>
      <c r="WRB168" s="103"/>
      <c r="WRC168" s="104"/>
      <c r="WRD168" s="103"/>
      <c r="WRE168" s="104"/>
      <c r="WRF168" s="103"/>
      <c r="WRG168" s="104"/>
      <c r="WRH168" s="103"/>
      <c r="WRI168" s="104"/>
      <c r="WRJ168" s="103"/>
      <c r="WRK168" s="104"/>
      <c r="WRL168" s="103"/>
      <c r="WRM168" s="104"/>
      <c r="WRN168" s="103"/>
      <c r="WRO168" s="104"/>
      <c r="WRP168" s="103"/>
      <c r="WRQ168" s="104"/>
      <c r="WRR168" s="103"/>
      <c r="WRS168" s="104"/>
      <c r="WRT168" s="103"/>
      <c r="WRU168" s="104"/>
      <c r="WRV168" s="103"/>
      <c r="WRW168" s="104"/>
      <c r="WRX168" s="103"/>
      <c r="WRY168" s="104"/>
      <c r="WRZ168" s="103"/>
      <c r="WSA168" s="104"/>
      <c r="WSB168" s="103"/>
      <c r="WSC168" s="104"/>
      <c r="WSD168" s="103"/>
      <c r="WSE168" s="104"/>
      <c r="WSF168" s="103"/>
      <c r="WSG168" s="104"/>
      <c r="WSH168" s="103"/>
      <c r="WSI168" s="104"/>
      <c r="WSJ168" s="103"/>
      <c r="WSK168" s="104"/>
      <c r="WSL168" s="103"/>
      <c r="WSM168" s="104"/>
      <c r="WSN168" s="103"/>
      <c r="WSO168" s="104"/>
      <c r="WSP168" s="103"/>
      <c r="WSQ168" s="104"/>
      <c r="WSR168" s="103"/>
      <c r="WSS168" s="104"/>
      <c r="WST168" s="103"/>
      <c r="WSU168" s="104"/>
      <c r="WSV168" s="103"/>
      <c r="WSW168" s="104"/>
      <c r="WSX168" s="103"/>
      <c r="WSY168" s="104"/>
      <c r="WSZ168" s="103"/>
      <c r="WTA168" s="104"/>
      <c r="WTB168" s="103"/>
      <c r="WTC168" s="104"/>
      <c r="WTD168" s="103"/>
      <c r="WTE168" s="104"/>
      <c r="WTF168" s="103"/>
      <c r="WTG168" s="104"/>
      <c r="WTH168" s="103"/>
      <c r="WTI168" s="104"/>
      <c r="WTJ168" s="103"/>
      <c r="WTK168" s="104"/>
      <c r="WTL168" s="103"/>
      <c r="WTM168" s="104"/>
      <c r="WTN168" s="103"/>
      <c r="WTO168" s="104"/>
      <c r="WTP168" s="103"/>
      <c r="WTQ168" s="104"/>
      <c r="WTR168" s="103"/>
      <c r="WTS168" s="104"/>
      <c r="WTT168" s="103"/>
      <c r="WTU168" s="104"/>
      <c r="WTV168" s="103"/>
      <c r="WTW168" s="104"/>
      <c r="WTX168" s="103"/>
      <c r="WTY168" s="104"/>
      <c r="WTZ168" s="103"/>
      <c r="WUA168" s="104"/>
      <c r="WUB168" s="103"/>
      <c r="WUC168" s="104"/>
      <c r="WUD168" s="103"/>
      <c r="WUE168" s="104"/>
      <c r="WUF168" s="103"/>
      <c r="WUG168" s="104"/>
      <c r="WUH168" s="103"/>
      <c r="WUI168" s="104"/>
      <c r="WUJ168" s="103"/>
      <c r="WUK168" s="104"/>
      <c r="WUL168" s="103"/>
      <c r="WUM168" s="104"/>
      <c r="WUN168" s="103"/>
      <c r="WUO168" s="104"/>
      <c r="WUP168" s="103"/>
      <c r="WUQ168" s="104"/>
      <c r="WUR168" s="103"/>
      <c r="WUS168" s="104"/>
      <c r="WUT168" s="103"/>
      <c r="WUU168" s="104"/>
      <c r="WUV168" s="103"/>
      <c r="WUW168" s="104"/>
      <c r="WUX168" s="103"/>
      <c r="WUY168" s="104"/>
      <c r="WUZ168" s="103"/>
      <c r="WVA168" s="104"/>
      <c r="WVB168" s="103"/>
      <c r="WVC168" s="104"/>
      <c r="WVD168" s="103"/>
      <c r="WVE168" s="104"/>
      <c r="WVF168" s="103"/>
      <c r="WVG168" s="104"/>
      <c r="WVH168" s="103"/>
      <c r="WVI168" s="104"/>
      <c r="WVJ168" s="103"/>
      <c r="WVK168" s="104"/>
      <c r="WVL168" s="103"/>
      <c r="WVM168" s="104"/>
      <c r="WVN168" s="103"/>
      <c r="WVO168" s="104"/>
      <c r="WVP168" s="103"/>
      <c r="WVQ168" s="104"/>
      <c r="WVR168" s="103"/>
      <c r="WVS168" s="104"/>
      <c r="WVT168" s="103"/>
      <c r="WVU168" s="104"/>
      <c r="WVV168" s="103"/>
      <c r="WVW168" s="104"/>
      <c r="WVX168" s="103"/>
      <c r="WVY168" s="104"/>
      <c r="WVZ168" s="103"/>
      <c r="WWA168" s="104"/>
      <c r="WWB168" s="103"/>
      <c r="WWC168" s="104"/>
      <c r="WWD168" s="103"/>
      <c r="WWE168" s="104"/>
      <c r="WWF168" s="103"/>
      <c r="WWG168" s="104"/>
      <c r="WWH168" s="103"/>
      <c r="WWI168" s="104"/>
      <c r="WWJ168" s="103"/>
      <c r="WWK168" s="104"/>
      <c r="WWL168" s="103"/>
      <c r="WWM168" s="104"/>
      <c r="WWN168" s="103"/>
      <c r="WWO168" s="104"/>
      <c r="WWP168" s="103"/>
      <c r="WWQ168" s="104"/>
      <c r="WWR168" s="103"/>
      <c r="WWS168" s="104"/>
      <c r="WWT168" s="103"/>
      <c r="WWU168" s="104"/>
      <c r="WWV168" s="103"/>
      <c r="WWW168" s="104"/>
      <c r="WWX168" s="103"/>
      <c r="WWY168" s="104"/>
      <c r="WWZ168" s="103"/>
      <c r="WXA168" s="104"/>
      <c r="WXB168" s="103"/>
      <c r="WXC168" s="104"/>
      <c r="WXD168" s="103"/>
      <c r="WXE168" s="104"/>
      <c r="WXF168" s="103"/>
      <c r="WXG168" s="104"/>
      <c r="WXH168" s="103"/>
      <c r="WXI168" s="104"/>
      <c r="WXJ168" s="103"/>
      <c r="WXK168" s="104"/>
      <c r="WXL168" s="103"/>
      <c r="WXM168" s="104"/>
      <c r="WXN168" s="103"/>
      <c r="WXO168" s="104"/>
      <c r="WXP168" s="103"/>
      <c r="WXQ168" s="104"/>
      <c r="WXR168" s="103"/>
      <c r="WXS168" s="104"/>
      <c r="WXT168" s="103"/>
      <c r="WXU168" s="104"/>
      <c r="WXV168" s="103"/>
      <c r="WXW168" s="104"/>
      <c r="WXX168" s="103"/>
      <c r="WXY168" s="104"/>
      <c r="WXZ168" s="103"/>
      <c r="WYA168" s="104"/>
      <c r="WYB168" s="103"/>
      <c r="WYC168" s="104"/>
      <c r="WYD168" s="103"/>
      <c r="WYE168" s="104"/>
      <c r="WYF168" s="103"/>
      <c r="WYG168" s="104"/>
      <c r="WYH168" s="103"/>
      <c r="WYI168" s="104"/>
      <c r="WYJ168" s="103"/>
      <c r="WYK168" s="104"/>
      <c r="WYL168" s="103"/>
      <c r="WYM168" s="104"/>
      <c r="WYN168" s="103"/>
      <c r="WYO168" s="104"/>
      <c r="WYP168" s="103"/>
      <c r="WYQ168" s="104"/>
      <c r="WYR168" s="103"/>
      <c r="WYS168" s="104"/>
      <c r="WYT168" s="103"/>
      <c r="WYU168" s="104"/>
      <c r="WYV168" s="103"/>
      <c r="WYW168" s="104"/>
      <c r="WYX168" s="103"/>
      <c r="WYY168" s="104"/>
      <c r="WYZ168" s="103"/>
      <c r="WZA168" s="104"/>
      <c r="WZB168" s="103"/>
      <c r="WZC168" s="104"/>
      <c r="WZD168" s="103"/>
      <c r="WZE168" s="104"/>
      <c r="WZF168" s="103"/>
      <c r="WZG168" s="104"/>
      <c r="WZH168" s="103"/>
      <c r="WZI168" s="104"/>
      <c r="WZJ168" s="103"/>
      <c r="WZK168" s="104"/>
      <c r="WZL168" s="103"/>
      <c r="WZM168" s="104"/>
      <c r="WZN168" s="103"/>
      <c r="WZO168" s="104"/>
      <c r="WZP168" s="103"/>
      <c r="WZQ168" s="104"/>
      <c r="WZR168" s="103"/>
      <c r="WZS168" s="104"/>
      <c r="WZT168" s="103"/>
      <c r="WZU168" s="104"/>
      <c r="WZV168" s="103"/>
      <c r="WZW168" s="104"/>
      <c r="WZX168" s="103"/>
      <c r="WZY168" s="104"/>
      <c r="WZZ168" s="103"/>
      <c r="XAA168" s="104"/>
      <c r="XAB168" s="103"/>
      <c r="XAC168" s="104"/>
      <c r="XAD168" s="103"/>
      <c r="XAE168" s="104"/>
      <c r="XAF168" s="103"/>
      <c r="XAG168" s="104"/>
      <c r="XAH168" s="103"/>
      <c r="XAI168" s="104"/>
      <c r="XAJ168" s="103"/>
      <c r="XAK168" s="104"/>
      <c r="XAL168" s="103"/>
      <c r="XAM168" s="104"/>
      <c r="XAN168" s="103"/>
      <c r="XAO168" s="104"/>
      <c r="XAP168" s="103"/>
      <c r="XAQ168" s="104"/>
      <c r="XAR168" s="103"/>
      <c r="XAS168" s="104"/>
      <c r="XAT168" s="103"/>
      <c r="XAU168" s="104"/>
      <c r="XAV168" s="103"/>
      <c r="XAW168" s="104"/>
      <c r="XAX168" s="103"/>
      <c r="XAY168" s="104"/>
      <c r="XAZ168" s="103"/>
      <c r="XBA168" s="104"/>
      <c r="XBB168" s="103"/>
      <c r="XBC168" s="104"/>
      <c r="XBD168" s="103"/>
      <c r="XBE168" s="104"/>
      <c r="XBF168" s="103"/>
      <c r="XBG168" s="104"/>
      <c r="XBH168" s="103"/>
      <c r="XBI168" s="104"/>
      <c r="XBJ168" s="103"/>
      <c r="XBK168" s="104"/>
      <c r="XBL168" s="103"/>
      <c r="XBM168" s="104"/>
      <c r="XBN168" s="103"/>
      <c r="XBO168" s="104"/>
      <c r="XBP168" s="103"/>
      <c r="XBQ168" s="104"/>
      <c r="XBR168" s="103"/>
      <c r="XBS168" s="104"/>
      <c r="XBT168" s="103"/>
      <c r="XBU168" s="104"/>
      <c r="XBV168" s="103"/>
      <c r="XBW168" s="104"/>
      <c r="XBX168" s="103"/>
      <c r="XBY168" s="104"/>
      <c r="XBZ168" s="103"/>
      <c r="XCA168" s="104"/>
      <c r="XCB168" s="103"/>
      <c r="XCC168" s="104"/>
      <c r="XCD168" s="103"/>
      <c r="XCE168" s="104"/>
      <c r="XCF168" s="103"/>
      <c r="XCG168" s="104"/>
      <c r="XCH168" s="103"/>
      <c r="XCI168" s="104"/>
      <c r="XCJ168" s="103"/>
      <c r="XCK168" s="104"/>
      <c r="XCL168" s="103"/>
      <c r="XCM168" s="104"/>
      <c r="XCN168" s="103"/>
      <c r="XCO168" s="104"/>
      <c r="XCP168" s="103"/>
      <c r="XCQ168" s="104"/>
      <c r="XCR168" s="103"/>
      <c r="XCS168" s="104"/>
      <c r="XCT168" s="103"/>
      <c r="XCU168" s="104"/>
      <c r="XCV168" s="103"/>
      <c r="XCW168" s="104"/>
      <c r="XCX168" s="103"/>
      <c r="XCY168" s="104"/>
      <c r="XCZ168" s="103"/>
      <c r="XDA168" s="104"/>
      <c r="XDB168" s="103"/>
      <c r="XDC168" s="104"/>
      <c r="XDD168" s="103"/>
      <c r="XDE168" s="104"/>
      <c r="XDF168" s="103"/>
      <c r="XDG168" s="104"/>
      <c r="XDH168" s="103"/>
      <c r="XDI168" s="104"/>
      <c r="XDJ168" s="103"/>
      <c r="XDK168" s="104"/>
      <c r="XDL168" s="103"/>
      <c r="XDM168" s="104"/>
      <c r="XDN168" s="103"/>
      <c r="XDO168" s="104"/>
      <c r="XDP168" s="103"/>
      <c r="XDQ168" s="104"/>
      <c r="XDR168" s="103"/>
      <c r="XDS168" s="104"/>
      <c r="XDT168" s="103"/>
      <c r="XDU168" s="104"/>
      <c r="XDV168" s="103"/>
      <c r="XDW168" s="104"/>
      <c r="XDX168" s="103"/>
      <c r="XDY168" s="104"/>
      <c r="XDZ168" s="103"/>
      <c r="XEA168" s="104"/>
      <c r="XEB168" s="103"/>
      <c r="XEC168" s="104"/>
      <c r="XED168" s="103"/>
      <c r="XEE168" s="104"/>
      <c r="XEF168" s="103"/>
      <c r="XEG168" s="104"/>
      <c r="XEH168" s="103"/>
      <c r="XEI168" s="104"/>
      <c r="XEJ168" s="103"/>
      <c r="XEK168" s="104"/>
      <c r="XEL168" s="103"/>
      <c r="XEM168" s="104"/>
      <c r="XEN168" s="103"/>
      <c r="XEO168" s="104"/>
      <c r="XEP168" s="103"/>
      <c r="XEQ168" s="104"/>
      <c r="XER168" s="103"/>
      <c r="XES168" s="104"/>
      <c r="XET168" s="103"/>
      <c r="XEU168" s="104"/>
      <c r="XEV168" s="103"/>
      <c r="XEW168" s="104"/>
      <c r="XEX168" s="103"/>
      <c r="XEY168" s="104"/>
      <c r="XEZ168" s="103"/>
      <c r="XFA168" s="104"/>
      <c r="XFB168" s="103"/>
    </row>
    <row r="169" spans="1:6" s="6" customFormat="1" ht="15" customHeight="1">
      <c r="A169" s="67"/>
      <c r="B169" s="68" t="s">
        <v>310</v>
      </c>
      <c r="C169" s="50"/>
      <c r="D169" s="64"/>
      <c r="E169" s="111"/>
      <c r="F169" s="112"/>
    </row>
    <row r="170" spans="1:4" s="6" customFormat="1" ht="15" customHeight="1">
      <c r="A170" s="67" t="s">
        <v>311</v>
      </c>
      <c r="B170" s="67" t="s">
        <v>312</v>
      </c>
      <c r="C170" s="50"/>
      <c r="D170" s="64"/>
    </row>
    <row r="171" spans="1:4" s="6" customFormat="1" ht="15" customHeight="1">
      <c r="A171" s="67" t="s">
        <v>313</v>
      </c>
      <c r="B171" s="67" t="s">
        <v>314</v>
      </c>
      <c r="C171" s="50"/>
      <c r="D171" s="64"/>
    </row>
    <row r="172" spans="1:4" s="6" customFormat="1" ht="15" customHeight="1">
      <c r="A172" s="67" t="s">
        <v>354</v>
      </c>
      <c r="B172" s="67" t="s">
        <v>315</v>
      </c>
      <c r="C172" s="50"/>
      <c r="D172" s="64"/>
    </row>
    <row r="173" spans="1:4" s="6" customFormat="1" ht="15" customHeight="1">
      <c r="A173" s="67" t="s">
        <v>316</v>
      </c>
      <c r="B173" s="67" t="s">
        <v>317</v>
      </c>
      <c r="C173" s="50"/>
      <c r="D173" s="64"/>
    </row>
    <row r="174" spans="1:4" s="6" customFormat="1" ht="15" customHeight="1">
      <c r="A174" s="67" t="s">
        <v>318</v>
      </c>
      <c r="B174" s="67" t="s">
        <v>319</v>
      </c>
      <c r="C174" s="50"/>
      <c r="D174" s="64"/>
    </row>
    <row r="175" spans="1:4" s="6" customFormat="1" ht="15" customHeight="1">
      <c r="A175" s="67" t="s">
        <v>320</v>
      </c>
      <c r="B175" s="67" t="s">
        <v>321</v>
      </c>
      <c r="C175" s="50"/>
      <c r="D175" s="64"/>
    </row>
    <row r="176" spans="1:4" s="6" customFormat="1" ht="15" customHeight="1">
      <c r="A176" s="67" t="s">
        <v>421</v>
      </c>
      <c r="B176" s="67" t="s">
        <v>422</v>
      </c>
      <c r="C176" s="50"/>
      <c r="D176" s="64"/>
    </row>
    <row r="177" spans="1:4" s="6" customFormat="1" ht="15" customHeight="1">
      <c r="A177" s="67" t="s">
        <v>322</v>
      </c>
      <c r="B177" s="67" t="s">
        <v>323</v>
      </c>
      <c r="C177" s="50"/>
      <c r="D177" s="64"/>
    </row>
    <row r="178" spans="1:4" s="6" customFormat="1" ht="15" customHeight="1">
      <c r="A178" s="67" t="s">
        <v>324</v>
      </c>
      <c r="B178" s="67" t="s">
        <v>325</v>
      </c>
      <c r="C178" s="50"/>
      <c r="D178" s="64"/>
    </row>
    <row r="179" spans="1:4" s="6" customFormat="1" ht="15" customHeight="1">
      <c r="A179" s="67" t="s">
        <v>326</v>
      </c>
      <c r="B179" s="67" t="s">
        <v>327</v>
      </c>
      <c r="C179" s="50"/>
      <c r="D179" s="64"/>
    </row>
    <row r="180" spans="1:4" s="6" customFormat="1" ht="15" customHeight="1">
      <c r="A180" s="67" t="s">
        <v>425</v>
      </c>
      <c r="B180" s="67" t="s">
        <v>328</v>
      </c>
      <c r="C180" s="50"/>
      <c r="D180" s="64"/>
    </row>
    <row r="181" spans="1:4" s="6" customFormat="1" ht="15" customHeight="1">
      <c r="A181" s="67" t="s">
        <v>433</v>
      </c>
      <c r="B181" s="67" t="s">
        <v>329</v>
      </c>
      <c r="C181" s="50"/>
      <c r="D181" s="64"/>
    </row>
    <row r="182" spans="1:4" s="6" customFormat="1" ht="15" customHeight="1">
      <c r="A182" s="67" t="s">
        <v>330</v>
      </c>
      <c r="B182" s="67" t="s">
        <v>331</v>
      </c>
      <c r="C182" s="50"/>
      <c r="D182" s="64"/>
    </row>
    <row r="183" spans="1:4" s="6" customFormat="1" ht="15" customHeight="1">
      <c r="A183" s="67" t="s">
        <v>332</v>
      </c>
      <c r="B183" s="67" t="s">
        <v>333</v>
      </c>
      <c r="C183" s="50"/>
      <c r="D183" s="64"/>
    </row>
    <row r="184" spans="1:4" s="6" customFormat="1" ht="15" customHeight="1">
      <c r="A184" s="67" t="s">
        <v>548</v>
      </c>
      <c r="B184" s="67" t="s">
        <v>442</v>
      </c>
      <c r="C184" s="50"/>
      <c r="D184" s="64"/>
    </row>
    <row r="185" spans="1:4" s="6" customFormat="1" ht="18" customHeight="1">
      <c r="A185" s="67" t="s">
        <v>443</v>
      </c>
      <c r="B185" s="67" t="s">
        <v>444</v>
      </c>
      <c r="C185" s="50"/>
      <c r="D185" s="64"/>
    </row>
    <row r="186" spans="1:4" s="6" customFormat="1" ht="16.5" customHeight="1">
      <c r="A186" s="67" t="s">
        <v>445</v>
      </c>
      <c r="B186" s="67" t="s">
        <v>446</v>
      </c>
      <c r="C186" s="50"/>
      <c r="D186" s="64"/>
    </row>
    <row r="187" spans="1:4" s="6" customFormat="1" ht="17.25" customHeight="1">
      <c r="A187" s="67" t="s">
        <v>447</v>
      </c>
      <c r="B187" s="67" t="s">
        <v>344</v>
      </c>
      <c r="C187" s="50"/>
      <c r="D187" s="64"/>
    </row>
    <row r="188" spans="1:4" s="6" customFormat="1" ht="13.5" customHeight="1" thickBot="1">
      <c r="A188" s="67" t="s">
        <v>345</v>
      </c>
      <c r="B188" s="67" t="s">
        <v>346</v>
      </c>
      <c r="C188" s="50"/>
      <c r="D188" s="64"/>
    </row>
    <row r="189" spans="1:4" s="2" customFormat="1" ht="14.25" customHeight="1" thickTop="1">
      <c r="A189" s="15" t="s">
        <v>556</v>
      </c>
      <c r="B189" s="16">
        <v>4</v>
      </c>
      <c r="C189" s="34" t="s">
        <v>570</v>
      </c>
      <c r="D189" s="36"/>
    </row>
    <row r="190" spans="3:6" ht="15">
      <c r="C190" s="35" t="s">
        <v>243</v>
      </c>
      <c r="D190" s="39">
        <f>(B189*D189)</f>
        <v>0</v>
      </c>
      <c r="E190" s="2"/>
      <c r="F190" s="2"/>
    </row>
    <row r="192" spans="1:6" s="1" customFormat="1" ht="15">
      <c r="A192" s="10" t="s">
        <v>567</v>
      </c>
      <c r="B192" s="9"/>
      <c r="C192" s="10"/>
      <c r="D192" s="9"/>
      <c r="E192"/>
      <c r="F192"/>
    </row>
    <row r="193" spans="1:6" s="6" customFormat="1" ht="27" customHeight="1">
      <c r="A193" s="8" t="s">
        <v>244</v>
      </c>
      <c r="B193" s="7" t="s">
        <v>586</v>
      </c>
      <c r="C193" s="33" t="s">
        <v>568</v>
      </c>
      <c r="D193" s="28" t="s">
        <v>569</v>
      </c>
      <c r="E193" s="1"/>
      <c r="F193" s="1"/>
    </row>
    <row r="194" spans="1:6" s="6" customFormat="1" ht="30.6" customHeight="1">
      <c r="A194" s="104" t="s">
        <v>245</v>
      </c>
      <c r="B194" s="103"/>
      <c r="C194" s="104"/>
      <c r="D194" s="103"/>
      <c r="E194" s="1"/>
      <c r="F194" s="1"/>
    </row>
    <row r="195" spans="1:6" s="6" customFormat="1" ht="17.1" customHeight="1">
      <c r="A195" s="69"/>
      <c r="B195" s="68" t="s">
        <v>310</v>
      </c>
      <c r="C195" s="50"/>
      <c r="D195" s="64"/>
      <c r="E195" s="1"/>
      <c r="F195" s="1"/>
    </row>
    <row r="196" spans="1:6" s="6" customFormat="1" ht="17.1" customHeight="1">
      <c r="A196" s="67" t="s">
        <v>311</v>
      </c>
      <c r="B196" s="67" t="s">
        <v>246</v>
      </c>
      <c r="C196" s="50"/>
      <c r="D196" s="64"/>
      <c r="E196" s="1"/>
      <c r="F196" s="1"/>
    </row>
    <row r="197" spans="1:6" s="6" customFormat="1" ht="17.1" customHeight="1">
      <c r="A197" s="67" t="s">
        <v>247</v>
      </c>
      <c r="B197" s="67" t="s">
        <v>248</v>
      </c>
      <c r="C197" s="50"/>
      <c r="D197" s="64"/>
      <c r="E197" s="1"/>
      <c r="F197" s="1"/>
    </row>
    <row r="198" spans="1:6" s="6" customFormat="1" ht="17.1" customHeight="1">
      <c r="A198" s="67" t="s">
        <v>249</v>
      </c>
      <c r="B198" s="67" t="s">
        <v>250</v>
      </c>
      <c r="C198" s="50"/>
      <c r="D198" s="64"/>
      <c r="E198" s="1"/>
      <c r="F198" s="1"/>
    </row>
    <row r="199" spans="1:6" s="6" customFormat="1" ht="17.1" customHeight="1">
      <c r="A199" s="67" t="s">
        <v>404</v>
      </c>
      <c r="B199" s="67" t="s">
        <v>251</v>
      </c>
      <c r="C199" s="50"/>
      <c r="D199" s="64"/>
      <c r="E199" s="1"/>
      <c r="F199" s="1"/>
    </row>
    <row r="200" spans="1:6" s="6" customFormat="1" ht="17.1" customHeight="1">
      <c r="A200" s="67" t="s">
        <v>252</v>
      </c>
      <c r="B200" s="67" t="s">
        <v>253</v>
      </c>
      <c r="C200" s="50"/>
      <c r="D200" s="64"/>
      <c r="E200" s="1"/>
      <c r="F200" s="1"/>
    </row>
    <row r="201" spans="1:6" s="6" customFormat="1" ht="17.1" customHeight="1">
      <c r="A201" s="67" t="s">
        <v>254</v>
      </c>
      <c r="B201" s="67" t="s">
        <v>319</v>
      </c>
      <c r="C201" s="50"/>
      <c r="D201" s="64"/>
      <c r="E201" s="1"/>
      <c r="F201" s="1"/>
    </row>
    <row r="202" spans="1:6" s="6" customFormat="1" ht="17.1" customHeight="1">
      <c r="A202" s="67" t="s">
        <v>255</v>
      </c>
      <c r="B202" s="67" t="s">
        <v>256</v>
      </c>
      <c r="C202" s="50"/>
      <c r="D202" s="64"/>
      <c r="E202" s="1"/>
      <c r="F202" s="1"/>
    </row>
    <row r="203" spans="1:6" s="6" customFormat="1" ht="17.1" customHeight="1">
      <c r="A203" s="67" t="s">
        <v>257</v>
      </c>
      <c r="B203" s="67" t="s">
        <v>258</v>
      </c>
      <c r="C203" s="50"/>
      <c r="D203" s="64"/>
      <c r="E203" s="1"/>
      <c r="F203" s="1"/>
    </row>
    <row r="204" spans="1:6" s="6" customFormat="1" ht="17.1" customHeight="1">
      <c r="A204" s="67" t="s">
        <v>259</v>
      </c>
      <c r="B204" s="67" t="s">
        <v>260</v>
      </c>
      <c r="C204" s="50"/>
      <c r="D204" s="64"/>
      <c r="E204" s="1"/>
      <c r="F204" s="1"/>
    </row>
    <row r="205" spans="1:6" s="6" customFormat="1" ht="17.1" customHeight="1">
      <c r="A205" s="67" t="s">
        <v>261</v>
      </c>
      <c r="B205" s="67" t="s">
        <v>262</v>
      </c>
      <c r="C205" s="50"/>
      <c r="D205" s="64"/>
      <c r="E205" s="1"/>
      <c r="F205" s="1"/>
    </row>
    <row r="206" spans="1:6" s="6" customFormat="1" ht="17.1" customHeight="1">
      <c r="A206" s="67" t="s">
        <v>263</v>
      </c>
      <c r="B206" s="67" t="s">
        <v>253</v>
      </c>
      <c r="C206" s="50"/>
      <c r="D206" s="64"/>
      <c r="E206" s="1"/>
      <c r="F206" s="1"/>
    </row>
    <row r="207" spans="1:6" s="6" customFormat="1" ht="17.1" customHeight="1">
      <c r="A207" s="67" t="s">
        <v>264</v>
      </c>
      <c r="B207" s="67" t="s">
        <v>265</v>
      </c>
      <c r="C207" s="50"/>
      <c r="D207" s="64"/>
      <c r="E207" s="1"/>
      <c r="F207" s="1"/>
    </row>
    <row r="208" spans="1:6" s="6" customFormat="1" ht="17.1" customHeight="1">
      <c r="A208" s="67" t="s">
        <v>266</v>
      </c>
      <c r="B208" s="67" t="s">
        <v>323</v>
      </c>
      <c r="C208" s="50"/>
      <c r="D208" s="64"/>
      <c r="E208" s="1"/>
      <c r="F208" s="1"/>
    </row>
    <row r="209" spans="1:6" s="6" customFormat="1" ht="17.1" customHeight="1">
      <c r="A209" s="67" t="s">
        <v>267</v>
      </c>
      <c r="B209" s="67" t="s">
        <v>268</v>
      </c>
      <c r="C209" s="50"/>
      <c r="D209" s="64"/>
      <c r="E209" s="1"/>
      <c r="F209" s="1"/>
    </row>
    <row r="210" spans="1:6" s="6" customFormat="1" ht="17.1" customHeight="1">
      <c r="A210" s="67" t="s">
        <v>269</v>
      </c>
      <c r="B210" s="67" t="s">
        <v>258</v>
      </c>
      <c r="C210" s="50"/>
      <c r="D210" s="64"/>
      <c r="E210" s="1"/>
      <c r="F210" s="1"/>
    </row>
    <row r="211" spans="1:6" s="6" customFormat="1" ht="17.1" customHeight="1">
      <c r="A211" s="67" t="s">
        <v>270</v>
      </c>
      <c r="B211" s="67" t="s">
        <v>271</v>
      </c>
      <c r="C211" s="50"/>
      <c r="D211" s="64"/>
      <c r="E211" s="1"/>
      <c r="F211" s="1"/>
    </row>
    <row r="212" spans="1:6" s="6" customFormat="1" ht="17.1" customHeight="1">
      <c r="A212" s="67" t="s">
        <v>272</v>
      </c>
      <c r="B212" s="67" t="s">
        <v>382</v>
      </c>
      <c r="C212" s="50"/>
      <c r="D212" s="64"/>
      <c r="E212" s="1"/>
      <c r="F212" s="1"/>
    </row>
    <row r="213" spans="1:6" s="6" customFormat="1" ht="17.1" customHeight="1">
      <c r="A213" s="67" t="s">
        <v>421</v>
      </c>
      <c r="B213" s="67" t="s">
        <v>422</v>
      </c>
      <c r="C213" s="50"/>
      <c r="D213" s="64"/>
      <c r="E213" s="1"/>
      <c r="F213" s="1"/>
    </row>
    <row r="214" spans="1:6" s="6" customFormat="1" ht="17.1" customHeight="1">
      <c r="A214" s="67" t="s">
        <v>322</v>
      </c>
      <c r="B214" s="67" t="s">
        <v>273</v>
      </c>
      <c r="C214" s="50"/>
      <c r="D214" s="64"/>
      <c r="E214" s="1"/>
      <c r="F214" s="1"/>
    </row>
    <row r="215" spans="1:6" s="6" customFormat="1" ht="17.1" customHeight="1">
      <c r="A215" s="67" t="s">
        <v>274</v>
      </c>
      <c r="B215" s="67" t="s">
        <v>268</v>
      </c>
      <c r="C215" s="50"/>
      <c r="D215" s="64"/>
      <c r="E215" s="1"/>
      <c r="F215" s="1"/>
    </row>
    <row r="216" spans="1:6" s="6" customFormat="1" ht="17.1" customHeight="1">
      <c r="A216" s="67" t="s">
        <v>275</v>
      </c>
      <c r="B216" s="67" t="s">
        <v>258</v>
      </c>
      <c r="C216" s="50"/>
      <c r="D216" s="64"/>
      <c r="E216" s="1"/>
      <c r="F216" s="1"/>
    </row>
    <row r="217" spans="1:6" s="6" customFormat="1" ht="17.1" customHeight="1">
      <c r="A217" s="67" t="s">
        <v>276</v>
      </c>
      <c r="B217" s="67" t="s">
        <v>277</v>
      </c>
      <c r="C217" s="50"/>
      <c r="D217" s="64"/>
      <c r="E217" s="1"/>
      <c r="F217" s="1"/>
    </row>
    <row r="218" spans="1:6" s="6" customFormat="1" ht="17.1" customHeight="1">
      <c r="A218" s="67" t="s">
        <v>278</v>
      </c>
      <c r="B218" s="67" t="s">
        <v>279</v>
      </c>
      <c r="C218" s="50"/>
      <c r="D218" s="64"/>
      <c r="E218" s="1"/>
      <c r="F218" s="1"/>
    </row>
    <row r="219" spans="1:6" s="6" customFormat="1" ht="17.1" customHeight="1">
      <c r="A219" s="67" t="s">
        <v>280</v>
      </c>
      <c r="B219" s="67" t="s">
        <v>281</v>
      </c>
      <c r="C219" s="50"/>
      <c r="D219" s="64"/>
      <c r="E219" s="1"/>
      <c r="F219" s="1"/>
    </row>
    <row r="220" spans="1:6" s="6" customFormat="1" ht="17.1" customHeight="1">
      <c r="A220" s="67" t="s">
        <v>443</v>
      </c>
      <c r="B220" s="67" t="s">
        <v>444</v>
      </c>
      <c r="C220" s="50"/>
      <c r="D220" s="64"/>
      <c r="E220" s="1"/>
      <c r="F220" s="1"/>
    </row>
    <row r="221" spans="1:6" s="6" customFormat="1" ht="17.1" customHeight="1" thickBot="1">
      <c r="A221" s="67" t="s">
        <v>282</v>
      </c>
      <c r="B221" s="67" t="s">
        <v>283</v>
      </c>
      <c r="C221" s="50"/>
      <c r="D221" s="64"/>
      <c r="E221" s="1"/>
      <c r="F221" s="1"/>
    </row>
    <row r="222" spans="1:4" s="2" customFormat="1" ht="14.25" customHeight="1" thickTop="1">
      <c r="A222" s="15" t="s">
        <v>556</v>
      </c>
      <c r="B222" s="16">
        <v>2</v>
      </c>
      <c r="C222" s="34" t="s">
        <v>570</v>
      </c>
      <c r="D222" s="36"/>
    </row>
    <row r="223" spans="3:6" ht="15">
      <c r="C223" s="35" t="s">
        <v>284</v>
      </c>
      <c r="D223" s="39">
        <f>(B222*D222)</f>
        <v>0</v>
      </c>
      <c r="E223" s="2"/>
      <c r="F223" s="2"/>
    </row>
    <row r="225" spans="1:4" ht="15">
      <c r="A225" s="10" t="s">
        <v>573</v>
      </c>
      <c r="B225" s="9"/>
      <c r="C225" s="10"/>
      <c r="D225" s="9"/>
    </row>
    <row r="226" spans="1:4" ht="25.5">
      <c r="A226" s="8" t="s">
        <v>285</v>
      </c>
      <c r="B226" s="7" t="s">
        <v>586</v>
      </c>
      <c r="C226" s="33" t="s">
        <v>568</v>
      </c>
      <c r="D226" s="28" t="s">
        <v>569</v>
      </c>
    </row>
    <row r="227" spans="1:6" s="6" customFormat="1" ht="30.6" customHeight="1">
      <c r="A227" s="104" t="s">
        <v>552</v>
      </c>
      <c r="B227" s="103"/>
      <c r="C227" s="104"/>
      <c r="D227" s="103"/>
      <c r="E227" s="1"/>
      <c r="F227" s="1"/>
    </row>
    <row r="228" spans="1:4" s="41" customFormat="1" ht="15">
      <c r="A228" s="67"/>
      <c r="B228" s="68" t="s">
        <v>223</v>
      </c>
      <c r="C228" s="50"/>
      <c r="D228" s="64"/>
    </row>
    <row r="229" spans="1:4" s="41" customFormat="1" ht="15">
      <c r="A229" s="71" t="s">
        <v>286</v>
      </c>
      <c r="B229" s="71" t="s">
        <v>287</v>
      </c>
      <c r="C229" s="50"/>
      <c r="D229" s="64"/>
    </row>
    <row r="230" spans="1:4" s="41" customFormat="1" ht="15">
      <c r="A230" s="71" t="s">
        <v>386</v>
      </c>
      <c r="B230" s="71">
        <v>3</v>
      </c>
      <c r="C230" s="50"/>
      <c r="D230" s="64"/>
    </row>
    <row r="231" spans="1:4" s="41" customFormat="1" ht="15">
      <c r="A231" s="71" t="s">
        <v>425</v>
      </c>
      <c r="B231" s="71" t="s">
        <v>328</v>
      </c>
      <c r="C231" s="50"/>
      <c r="D231" s="64"/>
    </row>
    <row r="232" spans="1:4" s="41" customFormat="1" ht="15">
      <c r="A232" s="71" t="s">
        <v>326</v>
      </c>
      <c r="B232" s="71" t="s">
        <v>327</v>
      </c>
      <c r="C232" s="50"/>
      <c r="D232" s="64"/>
    </row>
    <row r="233" spans="1:4" s="41" customFormat="1" ht="15">
      <c r="A233" s="71" t="s">
        <v>387</v>
      </c>
      <c r="B233" s="71" t="s">
        <v>388</v>
      </c>
      <c r="C233" s="50"/>
      <c r="D233" s="64"/>
    </row>
    <row r="234" spans="1:4" s="41" customFormat="1" ht="15">
      <c r="A234" s="71" t="s">
        <v>433</v>
      </c>
      <c r="B234" s="71" t="s">
        <v>434</v>
      </c>
      <c r="C234" s="50"/>
      <c r="D234" s="64"/>
    </row>
    <row r="235" spans="1:4" s="41" customFormat="1" ht="15">
      <c r="A235" s="71" t="s">
        <v>332</v>
      </c>
      <c r="B235" s="71" t="s">
        <v>389</v>
      </c>
      <c r="C235" s="50"/>
      <c r="D235" s="64"/>
    </row>
    <row r="236" spans="1:4" s="41" customFormat="1" ht="15">
      <c r="A236" s="71" t="s">
        <v>390</v>
      </c>
      <c r="B236" s="71" t="s">
        <v>328</v>
      </c>
      <c r="C236" s="50"/>
      <c r="D236" s="64"/>
    </row>
    <row r="237" spans="1:4" s="41" customFormat="1" ht="15">
      <c r="A237" s="71" t="s">
        <v>391</v>
      </c>
      <c r="B237" s="71" t="s">
        <v>328</v>
      </c>
      <c r="C237" s="50"/>
      <c r="D237" s="64"/>
    </row>
    <row r="238" spans="1:4" s="41" customFormat="1" ht="15">
      <c r="A238" s="71" t="s">
        <v>392</v>
      </c>
      <c r="B238" s="71" t="s">
        <v>393</v>
      </c>
      <c r="C238" s="50"/>
      <c r="D238" s="64"/>
    </row>
    <row r="239" spans="1:4" s="41" customFormat="1" ht="15">
      <c r="A239" s="71" t="s">
        <v>295</v>
      </c>
      <c r="B239" s="71" t="s">
        <v>201</v>
      </c>
      <c r="C239" s="50"/>
      <c r="D239" s="64"/>
    </row>
    <row r="240" spans="1:4" s="41" customFormat="1" ht="15">
      <c r="A240" s="71" t="s">
        <v>202</v>
      </c>
      <c r="B240" s="71" t="s">
        <v>262</v>
      </c>
      <c r="C240" s="50"/>
      <c r="D240" s="64"/>
    </row>
    <row r="241" spans="1:4" s="41" customFormat="1" ht="15">
      <c r="A241" s="71" t="s">
        <v>203</v>
      </c>
      <c r="B241" s="71" t="s">
        <v>204</v>
      </c>
      <c r="C241" s="50"/>
      <c r="D241" s="64"/>
    </row>
    <row r="242" spans="1:4" s="41" customFormat="1" ht="15">
      <c r="A242" s="71" t="s">
        <v>205</v>
      </c>
      <c r="B242" s="71" t="s">
        <v>206</v>
      </c>
      <c r="C242" s="50"/>
      <c r="D242" s="64"/>
    </row>
    <row r="243" spans="1:4" s="41" customFormat="1" ht="15">
      <c r="A243" s="71" t="s">
        <v>207</v>
      </c>
      <c r="B243" s="71" t="s">
        <v>201</v>
      </c>
      <c r="C243" s="50"/>
      <c r="D243" s="64"/>
    </row>
    <row r="244" spans="1:4" s="41" customFormat="1" ht="15">
      <c r="A244" s="71" t="s">
        <v>208</v>
      </c>
      <c r="B244" s="71" t="s">
        <v>209</v>
      </c>
      <c r="C244" s="50"/>
      <c r="D244" s="64"/>
    </row>
    <row r="245" spans="1:4" s="41" customFormat="1" ht="15">
      <c r="A245" s="71" t="s">
        <v>210</v>
      </c>
      <c r="B245" s="71" t="s">
        <v>204</v>
      </c>
      <c r="C245" s="50"/>
      <c r="D245" s="64"/>
    </row>
    <row r="246" spans="1:4" s="41" customFormat="1" ht="15">
      <c r="A246" s="71" t="s">
        <v>211</v>
      </c>
      <c r="B246" s="71" t="s">
        <v>212</v>
      </c>
      <c r="C246" s="50"/>
      <c r="D246" s="64"/>
    </row>
    <row r="247" spans="1:4" s="41" customFormat="1" ht="15">
      <c r="A247" s="71" t="s">
        <v>213</v>
      </c>
      <c r="B247" s="71" t="s">
        <v>214</v>
      </c>
      <c r="C247" s="50"/>
      <c r="D247" s="64"/>
    </row>
    <row r="248" spans="1:4" s="41" customFormat="1" ht="15">
      <c r="A248" s="71" t="s">
        <v>215</v>
      </c>
      <c r="B248" s="71" t="s">
        <v>279</v>
      </c>
      <c r="C248" s="50"/>
      <c r="D248" s="64"/>
    </row>
    <row r="249" spans="1:4" s="41" customFormat="1" ht="15">
      <c r="A249" s="71" t="s">
        <v>216</v>
      </c>
      <c r="B249" s="71" t="s">
        <v>204</v>
      </c>
      <c r="C249" s="50"/>
      <c r="D249" s="64"/>
    </row>
    <row r="250" spans="1:4" s="41" customFormat="1" ht="15">
      <c r="A250" s="71" t="s">
        <v>217</v>
      </c>
      <c r="B250" s="71" t="s">
        <v>218</v>
      </c>
      <c r="C250" s="50"/>
      <c r="D250" s="64"/>
    </row>
    <row r="251" spans="1:4" s="41" customFormat="1" ht="15">
      <c r="A251" s="71" t="s">
        <v>219</v>
      </c>
      <c r="B251" s="71" t="s">
        <v>220</v>
      </c>
      <c r="C251" s="50"/>
      <c r="D251" s="64"/>
    </row>
    <row r="252" spans="1:4" s="41" customFormat="1" ht="15">
      <c r="A252" s="71" t="s">
        <v>378</v>
      </c>
      <c r="B252" s="71" t="s">
        <v>221</v>
      </c>
      <c r="C252" s="50"/>
      <c r="D252" s="64"/>
    </row>
    <row r="253" spans="1:4" s="41" customFormat="1" ht="15">
      <c r="A253" s="71" t="s">
        <v>379</v>
      </c>
      <c r="B253" s="71" t="s">
        <v>222</v>
      </c>
      <c r="C253" s="50"/>
      <c r="D253" s="64"/>
    </row>
    <row r="254" spans="1:4" s="41" customFormat="1" ht="15">
      <c r="A254" s="94" t="s">
        <v>5</v>
      </c>
      <c r="B254" s="94" t="s">
        <v>6</v>
      </c>
      <c r="C254" s="50"/>
      <c r="D254" s="64"/>
    </row>
    <row r="255" spans="1:4" s="41" customFormat="1" ht="15.75" thickBot="1">
      <c r="A255" s="71" t="s">
        <v>452</v>
      </c>
      <c r="B255" s="88" t="s">
        <v>36</v>
      </c>
      <c r="C255" s="50"/>
      <c r="D255" s="64"/>
    </row>
    <row r="256" spans="1:4" ht="15.75" thickTop="1">
      <c r="A256" s="15" t="s">
        <v>556</v>
      </c>
      <c r="B256" s="16">
        <v>1</v>
      </c>
      <c r="C256" s="34" t="s">
        <v>570</v>
      </c>
      <c r="D256" s="36"/>
    </row>
    <row r="257" spans="3:4" ht="15">
      <c r="C257" s="35" t="s">
        <v>570</v>
      </c>
      <c r="D257" s="39">
        <f>(B256*D256)</f>
        <v>0</v>
      </c>
    </row>
    <row r="259" spans="1:4" ht="15">
      <c r="A259" s="10" t="s">
        <v>574</v>
      </c>
      <c r="B259" s="9"/>
      <c r="C259" s="10"/>
      <c r="D259" s="9"/>
    </row>
    <row r="260" spans="1:4" ht="32.25" customHeight="1">
      <c r="A260" s="8" t="s">
        <v>224</v>
      </c>
      <c r="B260" s="7" t="s">
        <v>586</v>
      </c>
      <c r="C260" s="33" t="s">
        <v>568</v>
      </c>
      <c r="D260" s="28" t="s">
        <v>569</v>
      </c>
    </row>
    <row r="261" spans="1:4" ht="28.5" customHeight="1">
      <c r="A261" s="104" t="s">
        <v>225</v>
      </c>
      <c r="B261" s="103"/>
      <c r="C261" s="104"/>
      <c r="D261" s="103"/>
    </row>
    <row r="262" spans="1:4" ht="15">
      <c r="A262" s="61"/>
      <c r="B262" s="62" t="s">
        <v>226</v>
      </c>
      <c r="C262" s="29"/>
      <c r="D262" s="30"/>
    </row>
    <row r="263" spans="1:4" ht="15">
      <c r="A263" s="71" t="s">
        <v>311</v>
      </c>
      <c r="B263" s="71" t="s">
        <v>248</v>
      </c>
      <c r="C263" s="31"/>
      <c r="D263" s="53"/>
    </row>
    <row r="264" spans="1:4" ht="15">
      <c r="A264" s="71" t="s">
        <v>247</v>
      </c>
      <c r="B264" s="71" t="s">
        <v>227</v>
      </c>
      <c r="C264" s="31"/>
      <c r="D264" s="53"/>
    </row>
    <row r="265" spans="1:4" ht="15">
      <c r="A265" s="71" t="s">
        <v>354</v>
      </c>
      <c r="B265" s="71" t="s">
        <v>228</v>
      </c>
      <c r="C265" s="31"/>
      <c r="D265" s="53"/>
    </row>
    <row r="266" spans="1:4" ht="15">
      <c r="A266" s="71" t="s">
        <v>404</v>
      </c>
      <c r="B266" s="71" t="s">
        <v>229</v>
      </c>
      <c r="C266" s="31"/>
      <c r="D266" s="53"/>
    </row>
    <row r="267" spans="1:4" ht="15">
      <c r="A267" s="71" t="s">
        <v>230</v>
      </c>
      <c r="B267" s="71" t="s">
        <v>253</v>
      </c>
      <c r="C267" s="31"/>
      <c r="D267" s="53"/>
    </row>
    <row r="268" spans="1:4" ht="15">
      <c r="A268" s="71" t="s">
        <v>254</v>
      </c>
      <c r="B268" s="71" t="s">
        <v>319</v>
      </c>
      <c r="C268" s="31"/>
      <c r="D268" s="53"/>
    </row>
    <row r="269" spans="1:4" ht="15">
      <c r="A269" s="71" t="s">
        <v>255</v>
      </c>
      <c r="B269" s="71" t="s">
        <v>231</v>
      </c>
      <c r="C269" s="31"/>
      <c r="D269" s="53"/>
    </row>
    <row r="270" spans="1:4" ht="15">
      <c r="A270" s="71" t="s">
        <v>257</v>
      </c>
      <c r="B270" s="71" t="s">
        <v>258</v>
      </c>
      <c r="C270" s="31"/>
      <c r="D270" s="53"/>
    </row>
    <row r="271" spans="1:4" ht="15">
      <c r="A271" s="71" t="s">
        <v>232</v>
      </c>
      <c r="B271" s="71" t="s">
        <v>262</v>
      </c>
      <c r="C271" s="31"/>
      <c r="D271" s="53"/>
    </row>
    <row r="272" spans="1:4" ht="15">
      <c r="A272" s="71" t="s">
        <v>334</v>
      </c>
      <c r="B272" s="71" t="s">
        <v>253</v>
      </c>
      <c r="C272" s="31"/>
      <c r="D272" s="53"/>
    </row>
    <row r="273" spans="1:4" ht="15">
      <c r="A273" s="71" t="s">
        <v>264</v>
      </c>
      <c r="B273" s="71" t="s">
        <v>265</v>
      </c>
      <c r="C273" s="31"/>
      <c r="D273" s="53"/>
    </row>
    <row r="274" spans="1:4" ht="15">
      <c r="A274" s="71" t="s">
        <v>266</v>
      </c>
      <c r="B274" s="71" t="s">
        <v>323</v>
      </c>
      <c r="C274" s="31"/>
      <c r="D274" s="53"/>
    </row>
    <row r="275" spans="1:4" ht="15">
      <c r="A275" s="71" t="s">
        <v>335</v>
      </c>
      <c r="B275" s="71" t="s">
        <v>268</v>
      </c>
      <c r="C275" s="31"/>
      <c r="D275" s="53"/>
    </row>
    <row r="276" spans="1:4" ht="15">
      <c r="A276" s="71" t="s">
        <v>269</v>
      </c>
      <c r="B276" s="71" t="s">
        <v>258</v>
      </c>
      <c r="C276" s="31"/>
      <c r="D276" s="53"/>
    </row>
    <row r="277" spans="1:4" ht="15">
      <c r="A277" s="71" t="s">
        <v>272</v>
      </c>
      <c r="B277" s="71" t="s">
        <v>382</v>
      </c>
      <c r="C277" s="31"/>
      <c r="D277" s="53"/>
    </row>
    <row r="278" spans="1:4" ht="15">
      <c r="A278" s="71" t="s">
        <v>421</v>
      </c>
      <c r="B278" s="71" t="s">
        <v>265</v>
      </c>
      <c r="C278" s="31"/>
      <c r="D278" s="53"/>
    </row>
    <row r="279" spans="1:4" ht="15">
      <c r="A279" s="71" t="s">
        <v>322</v>
      </c>
      <c r="B279" s="71" t="s">
        <v>273</v>
      </c>
      <c r="C279" s="31"/>
      <c r="D279" s="32"/>
    </row>
    <row r="280" spans="1:4" ht="15">
      <c r="A280" s="71" t="s">
        <v>336</v>
      </c>
      <c r="B280" s="71" t="s">
        <v>337</v>
      </c>
      <c r="C280" s="31"/>
      <c r="D280" s="32"/>
    </row>
    <row r="281" spans="1:4" ht="15">
      <c r="A281" s="71" t="s">
        <v>324</v>
      </c>
      <c r="B281" s="71" t="s">
        <v>268</v>
      </c>
      <c r="C281" s="31"/>
      <c r="D281" s="52"/>
    </row>
    <row r="282" spans="1:4" ht="15">
      <c r="A282" s="71" t="s">
        <v>338</v>
      </c>
      <c r="B282" s="71" t="s">
        <v>258</v>
      </c>
      <c r="C282" s="31"/>
      <c r="D282" s="52"/>
    </row>
    <row r="283" spans="1:4" ht="15">
      <c r="A283" s="71" t="s">
        <v>278</v>
      </c>
      <c r="B283" s="71" t="s">
        <v>339</v>
      </c>
      <c r="C283" s="31"/>
      <c r="D283" s="52"/>
    </row>
    <row r="284" spans="1:4" ht="15">
      <c r="A284" s="71" t="s">
        <v>280</v>
      </c>
      <c r="B284" s="71" t="s">
        <v>340</v>
      </c>
      <c r="C284" s="31"/>
      <c r="D284" s="52"/>
    </row>
    <row r="285" spans="1:4" ht="15">
      <c r="A285" s="71" t="s">
        <v>443</v>
      </c>
      <c r="B285" s="71" t="s">
        <v>444</v>
      </c>
      <c r="C285" s="31"/>
      <c r="D285" s="52"/>
    </row>
    <row r="286" spans="1:4" ht="15">
      <c r="A286" s="71" t="s">
        <v>282</v>
      </c>
      <c r="B286" s="71" t="s">
        <v>446</v>
      </c>
      <c r="C286" s="31"/>
      <c r="D286" s="52"/>
    </row>
    <row r="287" spans="1:4" ht="15">
      <c r="A287" s="71" t="s">
        <v>341</v>
      </c>
      <c r="B287" s="71">
        <v>2</v>
      </c>
      <c r="C287" s="31"/>
      <c r="D287" s="52"/>
    </row>
    <row r="288" spans="1:4" ht="15">
      <c r="A288" s="71" t="s">
        <v>447</v>
      </c>
      <c r="B288" s="71" t="s">
        <v>342</v>
      </c>
      <c r="C288" s="31"/>
      <c r="D288" s="52"/>
    </row>
    <row r="289" spans="1:4" ht="25.5">
      <c r="A289" s="71" t="s">
        <v>345</v>
      </c>
      <c r="B289" s="71" t="s">
        <v>343</v>
      </c>
      <c r="C289" s="31"/>
      <c r="D289" s="52"/>
    </row>
    <row r="290" spans="1:4" s="41" customFormat="1" ht="15.75" thickBot="1">
      <c r="A290" s="95" t="s">
        <v>242</v>
      </c>
      <c r="B290" s="95" t="s">
        <v>44</v>
      </c>
      <c r="C290" s="96"/>
      <c r="D290" s="94"/>
    </row>
    <row r="291" spans="1:4" ht="15.75" thickTop="1">
      <c r="A291" s="15" t="s">
        <v>556</v>
      </c>
      <c r="B291" s="16">
        <v>1</v>
      </c>
      <c r="C291" s="34" t="s">
        <v>570</v>
      </c>
      <c r="D291" s="36"/>
    </row>
    <row r="292" spans="1:4" ht="15">
      <c r="A292" s="3"/>
      <c r="B292" s="3"/>
      <c r="C292" s="35" t="s">
        <v>570</v>
      </c>
      <c r="D292" s="37">
        <f>(B291*D291)</f>
        <v>0</v>
      </c>
    </row>
    <row r="293" spans="1:4" ht="15">
      <c r="A293" s="3"/>
      <c r="B293" s="3"/>
      <c r="C293" s="3"/>
      <c r="D293" s="3"/>
    </row>
    <row r="294" spans="1:4" ht="15">
      <c r="A294" s="10" t="s">
        <v>575</v>
      </c>
      <c r="B294" s="9"/>
      <c r="C294" s="10"/>
      <c r="D294" s="9"/>
    </row>
    <row r="295" spans="1:4" ht="32.1" customHeight="1">
      <c r="A295" s="8" t="s">
        <v>241</v>
      </c>
      <c r="B295" s="7" t="s">
        <v>586</v>
      </c>
      <c r="C295" s="33" t="s">
        <v>568</v>
      </c>
      <c r="D295" s="28" t="s">
        <v>569</v>
      </c>
    </row>
    <row r="296" spans="1:4" ht="30.95" customHeight="1">
      <c r="A296" s="107" t="s">
        <v>166</v>
      </c>
      <c r="B296" s="108"/>
      <c r="C296" s="107"/>
      <c r="D296" s="108"/>
    </row>
    <row r="297" spans="1:4" ht="33" customHeight="1">
      <c r="A297" s="72" t="s">
        <v>43</v>
      </c>
      <c r="B297" s="72" t="s">
        <v>38</v>
      </c>
      <c r="C297" s="31"/>
      <c r="D297" s="53"/>
    </row>
    <row r="298" spans="1:4" ht="15">
      <c r="A298" s="73" t="s">
        <v>311</v>
      </c>
      <c r="B298" s="73" t="s">
        <v>314</v>
      </c>
      <c r="C298" s="31"/>
      <c r="D298" s="53"/>
    </row>
    <row r="299" spans="1:4" ht="15">
      <c r="A299" s="73" t="s">
        <v>247</v>
      </c>
      <c r="B299" s="73" t="s">
        <v>167</v>
      </c>
      <c r="C299" s="31"/>
      <c r="D299" s="53"/>
    </row>
    <row r="300" spans="1:4" ht="15">
      <c r="A300" s="73" t="s">
        <v>402</v>
      </c>
      <c r="B300" s="73" t="s">
        <v>168</v>
      </c>
      <c r="C300" s="31"/>
      <c r="D300" s="53"/>
    </row>
    <row r="301" spans="1:4" ht="15">
      <c r="A301" s="73" t="s">
        <v>404</v>
      </c>
      <c r="B301" s="73" t="s">
        <v>169</v>
      </c>
      <c r="C301" s="31"/>
      <c r="D301" s="53"/>
    </row>
    <row r="302" spans="1:4" ht="15">
      <c r="A302" s="73" t="s">
        <v>170</v>
      </c>
      <c r="B302" s="73" t="s">
        <v>414</v>
      </c>
      <c r="C302" s="31"/>
      <c r="D302" s="53"/>
    </row>
    <row r="303" spans="1:4" ht="15">
      <c r="A303" s="73" t="s">
        <v>171</v>
      </c>
      <c r="B303" s="73" t="s">
        <v>172</v>
      </c>
      <c r="C303" s="31"/>
      <c r="D303" s="53"/>
    </row>
    <row r="304" spans="1:4" ht="15">
      <c r="A304" s="73" t="s">
        <v>406</v>
      </c>
      <c r="B304" s="73" t="s">
        <v>173</v>
      </c>
      <c r="C304" s="31"/>
      <c r="D304" s="53"/>
    </row>
    <row r="305" spans="1:4" ht="15">
      <c r="A305" s="73" t="s">
        <v>174</v>
      </c>
      <c r="B305" s="73" t="s">
        <v>175</v>
      </c>
      <c r="C305" s="31"/>
      <c r="D305" s="53"/>
    </row>
    <row r="306" spans="1:4" ht="15">
      <c r="A306" s="73" t="s">
        <v>176</v>
      </c>
      <c r="B306" s="73" t="s">
        <v>177</v>
      </c>
      <c r="C306" s="31"/>
      <c r="D306" s="53"/>
    </row>
    <row r="307" spans="1:4" ht="15">
      <c r="A307" s="73" t="s">
        <v>178</v>
      </c>
      <c r="B307" s="73" t="s">
        <v>258</v>
      </c>
      <c r="C307" s="31"/>
      <c r="D307" s="53"/>
    </row>
    <row r="308" spans="1:4" ht="15">
      <c r="A308" s="73" t="s">
        <v>324</v>
      </c>
      <c r="B308" s="73" t="s">
        <v>268</v>
      </c>
      <c r="C308" s="31"/>
      <c r="D308" s="53"/>
    </row>
    <row r="309" spans="1:4" ht="15">
      <c r="A309" s="73" t="s">
        <v>179</v>
      </c>
      <c r="B309" s="73" t="s">
        <v>180</v>
      </c>
      <c r="C309" s="31"/>
      <c r="D309" s="53"/>
    </row>
    <row r="310" spans="1:4" ht="15">
      <c r="A310" s="73" t="s">
        <v>443</v>
      </c>
      <c r="B310" s="73" t="s">
        <v>444</v>
      </c>
      <c r="C310" s="31"/>
      <c r="D310" s="53"/>
    </row>
    <row r="311" spans="1:4" ht="15">
      <c r="A311" s="73" t="s">
        <v>282</v>
      </c>
      <c r="B311" s="73" t="s">
        <v>446</v>
      </c>
      <c r="C311" s="31"/>
      <c r="D311" s="53"/>
    </row>
    <row r="312" spans="1:4" ht="15">
      <c r="A312" s="73" t="s">
        <v>341</v>
      </c>
      <c r="B312" s="73" t="s">
        <v>181</v>
      </c>
      <c r="C312" s="31"/>
      <c r="D312" s="53"/>
    </row>
    <row r="313" spans="1:4" ht="30">
      <c r="A313" s="73" t="s">
        <v>345</v>
      </c>
      <c r="B313" s="73" t="s">
        <v>343</v>
      </c>
      <c r="C313" s="31"/>
      <c r="D313" s="53"/>
    </row>
    <row r="314" spans="1:4" ht="15.75" thickBot="1">
      <c r="A314" s="97" t="s">
        <v>242</v>
      </c>
      <c r="B314" s="97" t="s">
        <v>45</v>
      </c>
      <c r="C314" s="31"/>
      <c r="D314" s="53"/>
    </row>
    <row r="315" spans="1:4" ht="15.75" thickTop="1">
      <c r="A315" s="15" t="s">
        <v>556</v>
      </c>
      <c r="B315" s="16">
        <v>1</v>
      </c>
      <c r="C315" s="34" t="s">
        <v>570</v>
      </c>
      <c r="D315" s="36"/>
    </row>
    <row r="316" spans="1:4" ht="15">
      <c r="A316" s="19"/>
      <c r="B316" s="20"/>
      <c r="C316" s="35" t="s">
        <v>570</v>
      </c>
      <c r="D316" s="38">
        <f>(B315*D315)</f>
        <v>0</v>
      </c>
    </row>
    <row r="318" spans="1:4" ht="15">
      <c r="A318" s="10" t="s">
        <v>576</v>
      </c>
      <c r="B318" s="9"/>
      <c r="C318" s="10"/>
      <c r="D318" s="9"/>
    </row>
    <row r="319" spans="1:4" ht="38.25">
      <c r="A319" s="8" t="s">
        <v>182</v>
      </c>
      <c r="B319" s="7" t="s">
        <v>586</v>
      </c>
      <c r="C319" s="33" t="s">
        <v>568</v>
      </c>
      <c r="D319" s="28" t="s">
        <v>569</v>
      </c>
    </row>
    <row r="320" spans="1:4" ht="34.5" customHeight="1">
      <c r="A320" s="104" t="s">
        <v>39</v>
      </c>
      <c r="B320" s="103"/>
      <c r="C320" s="109"/>
      <c r="D320" s="110"/>
    </row>
    <row r="321" spans="1:4" ht="30" customHeight="1">
      <c r="A321" s="72"/>
      <c r="B321" s="68" t="s">
        <v>183</v>
      </c>
      <c r="C321" s="29"/>
      <c r="D321" s="30"/>
    </row>
    <row r="322" spans="1:4" ht="15">
      <c r="A322" s="70" t="s">
        <v>184</v>
      </c>
      <c r="B322" s="71">
        <v>4</v>
      </c>
      <c r="C322" s="31"/>
      <c r="D322" s="53"/>
    </row>
    <row r="323" spans="1:4" ht="15">
      <c r="A323" s="70" t="s">
        <v>425</v>
      </c>
      <c r="B323" s="70" t="s">
        <v>328</v>
      </c>
      <c r="C323" s="31"/>
      <c r="D323" s="53"/>
    </row>
    <row r="324" spans="1:4" ht="15">
      <c r="A324" s="70" t="s">
        <v>326</v>
      </c>
      <c r="B324" s="70" t="s">
        <v>327</v>
      </c>
      <c r="C324" s="31"/>
      <c r="D324" s="53"/>
    </row>
    <row r="325" spans="1:4" ht="15">
      <c r="A325" s="70" t="s">
        <v>387</v>
      </c>
      <c r="B325" s="70" t="s">
        <v>388</v>
      </c>
      <c r="C325" s="31"/>
      <c r="D325" s="53"/>
    </row>
    <row r="326" spans="1:4" ht="30">
      <c r="A326" s="70" t="s">
        <v>185</v>
      </c>
      <c r="B326" s="70" t="s">
        <v>434</v>
      </c>
      <c r="C326" s="31"/>
      <c r="D326" s="53"/>
    </row>
    <row r="327" spans="1:4" ht="15">
      <c r="A327" s="70" t="s">
        <v>427</v>
      </c>
      <c r="B327" s="70" t="s">
        <v>186</v>
      </c>
      <c r="C327" s="31"/>
      <c r="D327" s="53"/>
    </row>
    <row r="328" spans="1:4" ht="30">
      <c r="A328" s="70" t="s">
        <v>187</v>
      </c>
      <c r="B328" s="70" t="s">
        <v>186</v>
      </c>
      <c r="C328" s="31"/>
      <c r="D328" s="53"/>
    </row>
    <row r="329" spans="1:4" ht="15">
      <c r="A329" s="70" t="s">
        <v>332</v>
      </c>
      <c r="B329" s="70" t="s">
        <v>389</v>
      </c>
      <c r="C329" s="31"/>
      <c r="D329" s="53"/>
    </row>
    <row r="330" spans="1:4" ht="15">
      <c r="A330" s="70" t="s">
        <v>390</v>
      </c>
      <c r="B330" s="70" t="s">
        <v>328</v>
      </c>
      <c r="C330" s="31"/>
      <c r="D330" s="53"/>
    </row>
    <row r="331" spans="1:4" ht="15">
      <c r="A331" s="70" t="s">
        <v>392</v>
      </c>
      <c r="B331" s="70" t="s">
        <v>188</v>
      </c>
      <c r="C331" s="31"/>
      <c r="D331" s="53"/>
    </row>
    <row r="332" spans="1:4" ht="15">
      <c r="A332" s="70" t="s">
        <v>295</v>
      </c>
      <c r="B332" s="70" t="s">
        <v>201</v>
      </c>
      <c r="C332" s="31"/>
      <c r="D332" s="53"/>
    </row>
    <row r="333" spans="1:4" ht="15">
      <c r="A333" s="70" t="s">
        <v>202</v>
      </c>
      <c r="B333" s="70" t="s">
        <v>262</v>
      </c>
      <c r="C333" s="31"/>
      <c r="D333" s="53"/>
    </row>
    <row r="334" spans="1:4" ht="15">
      <c r="A334" s="70" t="s">
        <v>207</v>
      </c>
      <c r="B334" s="70" t="s">
        <v>201</v>
      </c>
      <c r="C334" s="31"/>
      <c r="D334" s="53"/>
    </row>
    <row r="335" spans="1:4" ht="15">
      <c r="A335" s="70" t="s">
        <v>208</v>
      </c>
      <c r="B335" s="70" t="s">
        <v>382</v>
      </c>
      <c r="C335" s="31"/>
      <c r="D335" s="53"/>
    </row>
    <row r="336" spans="1:4" ht="15">
      <c r="A336" s="70" t="s">
        <v>211</v>
      </c>
      <c r="B336" s="70" t="s">
        <v>212</v>
      </c>
      <c r="C336" s="31"/>
      <c r="D336" s="53"/>
    </row>
    <row r="337" spans="1:4" ht="15">
      <c r="A337" s="70" t="s">
        <v>215</v>
      </c>
      <c r="B337" s="70" t="s">
        <v>339</v>
      </c>
      <c r="C337" s="31"/>
      <c r="D337" s="53"/>
    </row>
    <row r="338" spans="1:4" ht="15">
      <c r="A338" s="70" t="s">
        <v>217</v>
      </c>
      <c r="B338" s="70" t="s">
        <v>189</v>
      </c>
      <c r="C338" s="31"/>
      <c r="D338" s="53"/>
    </row>
    <row r="339" spans="1:4" ht="15">
      <c r="A339" s="70" t="s">
        <v>190</v>
      </c>
      <c r="B339" s="70" t="s">
        <v>191</v>
      </c>
      <c r="C339" s="31"/>
      <c r="D339" s="53"/>
    </row>
    <row r="340" spans="1:4" ht="15">
      <c r="A340" s="70" t="s">
        <v>288</v>
      </c>
      <c r="B340" s="70" t="s">
        <v>289</v>
      </c>
      <c r="C340" s="31"/>
      <c r="D340" s="53"/>
    </row>
    <row r="341" spans="1:4" ht="30">
      <c r="A341" s="70" t="s">
        <v>219</v>
      </c>
      <c r="B341" s="70" t="s">
        <v>290</v>
      </c>
      <c r="C341" s="31"/>
      <c r="D341" s="53"/>
    </row>
    <row r="342" spans="1:4" ht="15">
      <c r="A342" s="70" t="s">
        <v>378</v>
      </c>
      <c r="B342" s="70" t="s">
        <v>291</v>
      </c>
      <c r="C342" s="31"/>
      <c r="D342" s="53"/>
    </row>
    <row r="343" spans="1:4" ht="15">
      <c r="A343" s="70" t="s">
        <v>379</v>
      </c>
      <c r="B343" s="70" t="s">
        <v>292</v>
      </c>
      <c r="C343" s="31"/>
      <c r="D343" s="53"/>
    </row>
    <row r="344" spans="1:4" ht="15.75" thickBot="1">
      <c r="A344" s="70" t="s">
        <v>452</v>
      </c>
      <c r="B344" s="70" t="s">
        <v>293</v>
      </c>
      <c r="C344" s="31"/>
      <c r="D344" s="53"/>
    </row>
    <row r="345" spans="1:4" ht="15.75" thickTop="1">
      <c r="A345" s="15" t="s">
        <v>556</v>
      </c>
      <c r="B345" s="16">
        <v>2</v>
      </c>
      <c r="C345" s="34" t="s">
        <v>570</v>
      </c>
      <c r="D345" s="36"/>
    </row>
    <row r="346" spans="3:4" ht="15">
      <c r="C346" s="35" t="s">
        <v>284</v>
      </c>
      <c r="D346" s="39">
        <f>(B345*D345)</f>
        <v>0</v>
      </c>
    </row>
    <row r="348" spans="1:4" ht="15">
      <c r="A348" s="10" t="s">
        <v>577</v>
      </c>
      <c r="B348" s="9"/>
      <c r="C348" s="10"/>
      <c r="D348" s="9"/>
    </row>
    <row r="349" spans="1:4" ht="25.5">
      <c r="A349" s="8" t="s">
        <v>294</v>
      </c>
      <c r="B349" s="7" t="s">
        <v>586</v>
      </c>
      <c r="C349" s="33" t="s">
        <v>568</v>
      </c>
      <c r="D349" s="28" t="s">
        <v>569</v>
      </c>
    </row>
    <row r="350" spans="1:4" ht="33.6" customHeight="1">
      <c r="A350" s="104" t="s">
        <v>193</v>
      </c>
      <c r="B350" s="103"/>
      <c r="C350" s="105"/>
      <c r="D350" s="106"/>
    </row>
    <row r="351" spans="1:4" ht="15">
      <c r="A351" s="61"/>
      <c r="B351" s="68" t="s">
        <v>226</v>
      </c>
      <c r="C351" s="31"/>
      <c r="D351" s="32"/>
    </row>
    <row r="352" spans="1:4" ht="15">
      <c r="A352" s="67" t="s">
        <v>311</v>
      </c>
      <c r="B352" s="67" t="s">
        <v>194</v>
      </c>
      <c r="C352" s="31"/>
      <c r="D352" s="60"/>
    </row>
    <row r="353" spans="1:4" ht="15">
      <c r="A353" s="67" t="s">
        <v>247</v>
      </c>
      <c r="B353" s="67" t="s">
        <v>195</v>
      </c>
      <c r="C353" s="31"/>
      <c r="D353" s="60"/>
    </row>
    <row r="354" spans="1:4" ht="15">
      <c r="A354" s="67" t="s">
        <v>402</v>
      </c>
      <c r="B354" s="67" t="s">
        <v>196</v>
      </c>
      <c r="C354" s="31"/>
      <c r="D354" s="60"/>
    </row>
    <row r="355" spans="1:4" ht="15">
      <c r="A355" s="67" t="s">
        <v>232</v>
      </c>
      <c r="B355" s="67" t="s">
        <v>197</v>
      </c>
      <c r="C355" s="31"/>
      <c r="D355" s="60"/>
    </row>
    <row r="356" spans="1:4" ht="15">
      <c r="A356" s="67" t="s">
        <v>198</v>
      </c>
      <c r="B356" s="67" t="s">
        <v>277</v>
      </c>
      <c r="C356" s="31"/>
      <c r="D356" s="60"/>
    </row>
    <row r="357" spans="1:4" ht="15">
      <c r="A357" s="67" t="s">
        <v>171</v>
      </c>
      <c r="B357" s="67" t="s">
        <v>199</v>
      </c>
      <c r="C357" s="31"/>
      <c r="D357" s="60"/>
    </row>
    <row r="358" spans="1:4" ht="30">
      <c r="A358" s="67" t="s">
        <v>200</v>
      </c>
      <c r="B358" s="67" t="s">
        <v>124</v>
      </c>
      <c r="C358" s="31"/>
      <c r="D358" s="60"/>
    </row>
    <row r="359" spans="1:4" ht="15">
      <c r="A359" s="67" t="s">
        <v>254</v>
      </c>
      <c r="B359" s="67" t="s">
        <v>319</v>
      </c>
      <c r="C359" s="31"/>
      <c r="D359" s="60"/>
    </row>
    <row r="360" spans="1:4" ht="15">
      <c r="A360" s="67" t="s">
        <v>255</v>
      </c>
      <c r="B360" s="67" t="s">
        <v>63</v>
      </c>
      <c r="C360" s="31"/>
      <c r="D360" s="60"/>
    </row>
    <row r="361" spans="1:4" ht="15">
      <c r="A361" s="67" t="s">
        <v>257</v>
      </c>
      <c r="B361" s="67" t="s">
        <v>258</v>
      </c>
      <c r="C361" s="31"/>
      <c r="D361" s="60"/>
    </row>
    <row r="362" spans="1:4" ht="15">
      <c r="A362" s="67" t="s">
        <v>125</v>
      </c>
      <c r="B362" s="67" t="s">
        <v>126</v>
      </c>
      <c r="C362" s="31"/>
      <c r="D362" s="60"/>
    </row>
    <row r="363" spans="1:4" ht="15">
      <c r="A363" s="67" t="s">
        <v>127</v>
      </c>
      <c r="B363" s="67" t="s">
        <v>323</v>
      </c>
      <c r="C363" s="31"/>
      <c r="D363" s="60"/>
    </row>
    <row r="364" spans="1:4" ht="15">
      <c r="A364" s="67" t="s">
        <v>324</v>
      </c>
      <c r="B364" s="67" t="s">
        <v>268</v>
      </c>
      <c r="C364" s="31"/>
      <c r="D364" s="60"/>
    </row>
    <row r="365" spans="1:4" ht="15">
      <c r="A365" s="67" t="s">
        <v>275</v>
      </c>
      <c r="B365" s="67" t="s">
        <v>258</v>
      </c>
      <c r="C365" s="31"/>
      <c r="D365" s="60"/>
    </row>
    <row r="366" spans="1:4" ht="15">
      <c r="A366" s="67" t="s">
        <v>280</v>
      </c>
      <c r="B366" s="67" t="s">
        <v>128</v>
      </c>
      <c r="C366" s="31"/>
      <c r="D366" s="60"/>
    </row>
    <row r="367" spans="1:4" ht="15">
      <c r="A367" s="67" t="s">
        <v>129</v>
      </c>
      <c r="B367" s="67" t="s">
        <v>130</v>
      </c>
      <c r="C367" s="31"/>
      <c r="D367" s="60"/>
    </row>
    <row r="368" spans="1:4" ht="15">
      <c r="A368" s="67" t="s">
        <v>443</v>
      </c>
      <c r="B368" s="67" t="s">
        <v>444</v>
      </c>
      <c r="C368" s="31"/>
      <c r="D368" s="60"/>
    </row>
    <row r="369" spans="1:4" ht="15.75" thickBot="1">
      <c r="A369" s="67" t="s">
        <v>282</v>
      </c>
      <c r="B369" s="67" t="s">
        <v>446</v>
      </c>
      <c r="C369" s="31"/>
      <c r="D369" s="60"/>
    </row>
    <row r="370" spans="1:4" ht="15.75" thickTop="1">
      <c r="A370" s="15" t="s">
        <v>556</v>
      </c>
      <c r="B370" s="16">
        <v>4</v>
      </c>
      <c r="C370" s="34" t="s">
        <v>570</v>
      </c>
      <c r="D370" s="36"/>
    </row>
    <row r="371" spans="3:4" ht="15">
      <c r="C371" s="35" t="s">
        <v>243</v>
      </c>
      <c r="D371" s="39">
        <f>(B370*D370)</f>
        <v>0</v>
      </c>
    </row>
    <row r="373" spans="1:4" ht="15">
      <c r="A373" s="10" t="s">
        <v>578</v>
      </c>
      <c r="B373" s="9"/>
      <c r="C373" s="10"/>
      <c r="D373" s="9"/>
    </row>
    <row r="374" spans="1:4" ht="25.5">
      <c r="A374" s="8" t="s">
        <v>131</v>
      </c>
      <c r="B374" s="7" t="s">
        <v>586</v>
      </c>
      <c r="C374" s="33" t="s">
        <v>568</v>
      </c>
      <c r="D374" s="28" t="s">
        <v>569</v>
      </c>
    </row>
    <row r="375" spans="1:4" ht="30" customHeight="1">
      <c r="A375" s="104" t="s">
        <v>41</v>
      </c>
      <c r="B375" s="103"/>
      <c r="C375" s="104"/>
      <c r="D375" s="103"/>
    </row>
    <row r="376" spans="1:4" ht="25.5">
      <c r="A376" s="68" t="s">
        <v>40</v>
      </c>
      <c r="B376" s="74" t="s">
        <v>132</v>
      </c>
      <c r="C376" s="50"/>
      <c r="D376" s="64"/>
    </row>
    <row r="377" spans="1:4" ht="15">
      <c r="A377" s="70" t="s">
        <v>184</v>
      </c>
      <c r="B377" s="59">
        <v>4</v>
      </c>
      <c r="C377" s="50"/>
      <c r="D377" s="64"/>
    </row>
    <row r="378" spans="1:4" ht="15">
      <c r="A378" s="70" t="s">
        <v>133</v>
      </c>
      <c r="B378" s="70" t="s">
        <v>134</v>
      </c>
      <c r="C378" s="50"/>
      <c r="D378" s="64"/>
    </row>
    <row r="379" spans="1:4" ht="15">
      <c r="A379" s="70" t="s">
        <v>135</v>
      </c>
      <c r="B379" s="70" t="s">
        <v>136</v>
      </c>
      <c r="C379" s="50"/>
      <c r="D379" s="64"/>
    </row>
    <row r="380" spans="1:4" ht="15">
      <c r="A380" s="70" t="s">
        <v>137</v>
      </c>
      <c r="B380" s="70" t="s">
        <v>138</v>
      </c>
      <c r="C380" s="50"/>
      <c r="D380" s="64"/>
    </row>
    <row r="381" spans="1:4" ht="15">
      <c r="A381" s="70" t="s">
        <v>392</v>
      </c>
      <c r="B381" s="70" t="s">
        <v>139</v>
      </c>
      <c r="C381" s="50"/>
      <c r="D381" s="64"/>
    </row>
    <row r="382" spans="1:4" ht="15">
      <c r="A382" s="70" t="s">
        <v>140</v>
      </c>
      <c r="B382" s="70" t="s">
        <v>141</v>
      </c>
      <c r="C382" s="50"/>
      <c r="D382" s="64"/>
    </row>
    <row r="383" spans="1:4" ht="30">
      <c r="A383" s="70" t="s">
        <v>142</v>
      </c>
      <c r="B383" s="70" t="s">
        <v>143</v>
      </c>
      <c r="C383" s="50"/>
      <c r="D383" s="64"/>
    </row>
    <row r="384" spans="1:4" ht="30">
      <c r="A384" s="70" t="s">
        <v>144</v>
      </c>
      <c r="B384" s="70" t="s">
        <v>145</v>
      </c>
      <c r="C384" s="50"/>
      <c r="D384" s="64"/>
    </row>
    <row r="385" spans="1:4" ht="30">
      <c r="A385" s="70" t="s">
        <v>146</v>
      </c>
      <c r="B385" s="70" t="s">
        <v>233</v>
      </c>
      <c r="C385" s="50"/>
      <c r="D385" s="64"/>
    </row>
    <row r="386" spans="1:4" ht="30">
      <c r="A386" s="70" t="s">
        <v>234</v>
      </c>
      <c r="B386" s="70" t="s">
        <v>235</v>
      </c>
      <c r="C386" s="50"/>
      <c r="D386" s="64"/>
    </row>
    <row r="387" spans="1:4" ht="30">
      <c r="A387" s="70" t="s">
        <v>236</v>
      </c>
      <c r="B387" s="70" t="s">
        <v>237</v>
      </c>
      <c r="C387" s="50"/>
      <c r="D387" s="64"/>
    </row>
    <row r="388" spans="1:4" ht="30">
      <c r="A388" s="70" t="s">
        <v>238</v>
      </c>
      <c r="B388" s="70" t="s">
        <v>239</v>
      </c>
      <c r="C388" s="50"/>
      <c r="D388" s="64"/>
    </row>
    <row r="389" spans="1:4" ht="30">
      <c r="A389" s="70" t="s">
        <v>240</v>
      </c>
      <c r="B389" s="70" t="s">
        <v>148</v>
      </c>
      <c r="C389" s="50"/>
      <c r="D389" s="64"/>
    </row>
    <row r="390" spans="1:4" ht="15">
      <c r="A390" s="70" t="s">
        <v>149</v>
      </c>
      <c r="B390" s="70" t="s">
        <v>328</v>
      </c>
      <c r="C390" s="50"/>
      <c r="D390" s="64"/>
    </row>
    <row r="391" spans="1:4" ht="15">
      <c r="A391" s="70" t="s">
        <v>326</v>
      </c>
      <c r="B391" s="70" t="s">
        <v>150</v>
      </c>
      <c r="C391" s="50"/>
      <c r="D391" s="64"/>
    </row>
    <row r="392" spans="1:4" ht="15">
      <c r="A392" s="70" t="s">
        <v>387</v>
      </c>
      <c r="B392" s="70" t="s">
        <v>388</v>
      </c>
      <c r="C392" s="50"/>
      <c r="D392" s="64"/>
    </row>
    <row r="393" spans="1:4" ht="15">
      <c r="A393" s="70" t="s">
        <v>390</v>
      </c>
      <c r="B393" s="70" t="s">
        <v>328</v>
      </c>
      <c r="C393" s="50"/>
      <c r="D393" s="64"/>
    </row>
    <row r="394" spans="1:4" ht="15">
      <c r="A394" s="70" t="s">
        <v>151</v>
      </c>
      <c r="B394" s="70" t="s">
        <v>152</v>
      </c>
      <c r="C394" s="50"/>
      <c r="D394" s="64"/>
    </row>
    <row r="395" spans="1:4" ht="15">
      <c r="A395" s="70" t="s">
        <v>153</v>
      </c>
      <c r="B395" s="70" t="s">
        <v>545</v>
      </c>
      <c r="C395" s="50"/>
      <c r="D395" s="64"/>
    </row>
    <row r="396" spans="1:4" ht="15">
      <c r="A396" s="70" t="s">
        <v>427</v>
      </c>
      <c r="B396" s="70" t="s">
        <v>154</v>
      </c>
      <c r="C396" s="50"/>
      <c r="D396" s="64"/>
    </row>
    <row r="397" spans="1:4" ht="15">
      <c r="A397" s="70" t="s">
        <v>155</v>
      </c>
      <c r="B397" s="70" t="s">
        <v>156</v>
      </c>
      <c r="C397" s="50"/>
      <c r="D397" s="64"/>
    </row>
    <row r="398" spans="1:4" ht="15">
      <c r="A398" s="70" t="s">
        <v>157</v>
      </c>
      <c r="B398" s="70" t="s">
        <v>158</v>
      </c>
      <c r="C398" s="50"/>
      <c r="D398" s="64"/>
    </row>
    <row r="399" spans="1:4" ht="30">
      <c r="A399" s="70" t="s">
        <v>219</v>
      </c>
      <c r="B399" s="70" t="s">
        <v>159</v>
      </c>
      <c r="C399" s="50"/>
      <c r="D399" s="64"/>
    </row>
    <row r="400" spans="1:4" ht="15">
      <c r="A400" s="70" t="s">
        <v>160</v>
      </c>
      <c r="B400" s="70" t="s">
        <v>161</v>
      </c>
      <c r="C400" s="50"/>
      <c r="D400" s="64"/>
    </row>
    <row r="401" spans="1:4" ht="15">
      <c r="A401" s="70" t="s">
        <v>548</v>
      </c>
      <c r="B401" s="70" t="s">
        <v>162</v>
      </c>
      <c r="C401" s="50"/>
      <c r="D401" s="64"/>
    </row>
    <row r="402" spans="1:4" ht="36.6" customHeight="1">
      <c r="A402" s="70" t="s">
        <v>163</v>
      </c>
      <c r="B402" s="70" t="s">
        <v>164</v>
      </c>
      <c r="C402" s="50"/>
      <c r="D402" s="64"/>
    </row>
    <row r="403" spans="1:4" ht="15">
      <c r="A403" s="70" t="s">
        <v>165</v>
      </c>
      <c r="B403" s="89" t="s">
        <v>34</v>
      </c>
      <c r="C403" s="50"/>
      <c r="D403" s="64"/>
    </row>
    <row r="404" spans="1:4" ht="15.75" thickBot="1">
      <c r="A404" s="98" t="s">
        <v>4</v>
      </c>
      <c r="B404" s="99" t="s">
        <v>7</v>
      </c>
      <c r="C404" s="50"/>
      <c r="D404" s="64"/>
    </row>
    <row r="405" spans="1:4" ht="15.75" thickTop="1">
      <c r="A405" s="15" t="s">
        <v>556</v>
      </c>
      <c r="B405" s="16">
        <v>1</v>
      </c>
      <c r="C405" s="34" t="s">
        <v>570</v>
      </c>
      <c r="D405" s="36"/>
    </row>
    <row r="406" spans="3:4" ht="15">
      <c r="C406" s="35" t="s">
        <v>570</v>
      </c>
      <c r="D406" s="39">
        <f>(B405*D405)</f>
        <v>0</v>
      </c>
    </row>
    <row r="408" spans="1:4" ht="15">
      <c r="A408" s="10" t="s">
        <v>579</v>
      </c>
      <c r="B408" s="9"/>
      <c r="C408" s="10"/>
      <c r="D408" s="9"/>
    </row>
    <row r="409" spans="1:4" ht="25.5">
      <c r="A409" s="8" t="s">
        <v>95</v>
      </c>
      <c r="B409" s="7" t="s">
        <v>586</v>
      </c>
      <c r="C409" s="33" t="s">
        <v>568</v>
      </c>
      <c r="D409" s="28" t="s">
        <v>569</v>
      </c>
    </row>
    <row r="410" spans="1:4" ht="33" customHeight="1">
      <c r="A410" s="102" t="s">
        <v>35</v>
      </c>
      <c r="B410" s="103"/>
      <c r="C410" s="104"/>
      <c r="D410" s="103"/>
    </row>
    <row r="411" spans="1:4" ht="25.5">
      <c r="A411" s="61"/>
      <c r="B411" s="68" t="s">
        <v>498</v>
      </c>
      <c r="C411" s="50"/>
      <c r="D411" s="64"/>
    </row>
    <row r="412" spans="1:4" ht="15">
      <c r="A412" s="67" t="s">
        <v>349</v>
      </c>
      <c r="B412" s="67" t="s">
        <v>395</v>
      </c>
      <c r="C412" s="50"/>
      <c r="D412" s="64"/>
    </row>
    <row r="413" spans="1:4" ht="15">
      <c r="A413" s="67" t="s">
        <v>350</v>
      </c>
      <c r="B413" s="67" t="s">
        <v>351</v>
      </c>
      <c r="C413" s="50"/>
      <c r="D413" s="64"/>
    </row>
    <row r="414" spans="1:4" ht="15">
      <c r="A414" s="67" t="s">
        <v>398</v>
      </c>
      <c r="B414" s="67" t="s">
        <v>399</v>
      </c>
      <c r="C414" s="50"/>
      <c r="D414" s="64"/>
    </row>
    <row r="415" spans="1:4" ht="30">
      <c r="A415" s="67" t="s">
        <v>400</v>
      </c>
      <c r="B415" s="67" t="s">
        <v>401</v>
      </c>
      <c r="C415" s="50"/>
      <c r="D415" s="64"/>
    </row>
    <row r="416" spans="1:4" ht="15">
      <c r="A416" s="67" t="s">
        <v>402</v>
      </c>
      <c r="B416" s="67" t="s">
        <v>403</v>
      </c>
      <c r="C416" s="50"/>
      <c r="D416" s="64"/>
    </row>
    <row r="417" spans="1:4" ht="15">
      <c r="A417" s="67" t="s">
        <v>404</v>
      </c>
      <c r="B417" s="67" t="s">
        <v>405</v>
      </c>
      <c r="C417" s="50"/>
      <c r="D417" s="64"/>
    </row>
    <row r="418" spans="1:4" ht="15">
      <c r="A418" s="67" t="s">
        <v>96</v>
      </c>
      <c r="B418" s="67" t="s">
        <v>407</v>
      </c>
      <c r="C418" s="50"/>
      <c r="D418" s="64"/>
    </row>
    <row r="419" spans="1:4" ht="15">
      <c r="A419" s="67" t="s">
        <v>357</v>
      </c>
      <c r="B419" s="67" t="s">
        <v>97</v>
      </c>
      <c r="C419" s="50"/>
      <c r="D419" s="64"/>
    </row>
    <row r="420" spans="1:4" ht="15">
      <c r="A420" s="67" t="s">
        <v>98</v>
      </c>
      <c r="B420" s="67" t="s">
        <v>411</v>
      </c>
      <c r="C420" s="50"/>
      <c r="D420" s="64"/>
    </row>
    <row r="421" spans="1:4" ht="15">
      <c r="A421" s="67" t="s">
        <v>412</v>
      </c>
      <c r="B421" s="67" t="s">
        <v>411</v>
      </c>
      <c r="C421" s="50"/>
      <c r="D421" s="64"/>
    </row>
    <row r="422" spans="1:4" ht="15">
      <c r="A422" s="67" t="s">
        <v>99</v>
      </c>
      <c r="B422" s="67" t="s">
        <v>100</v>
      </c>
      <c r="C422" s="50"/>
      <c r="D422" s="64"/>
    </row>
    <row r="423" spans="1:4" ht="15">
      <c r="A423" s="67" t="s">
        <v>417</v>
      </c>
      <c r="B423" s="67" t="s">
        <v>418</v>
      </c>
      <c r="C423" s="50"/>
      <c r="D423" s="64"/>
    </row>
    <row r="424" spans="1:4" ht="15">
      <c r="A424" s="67" t="s">
        <v>419</v>
      </c>
      <c r="B424" s="67" t="s">
        <v>420</v>
      </c>
      <c r="C424" s="50"/>
      <c r="D424" s="64"/>
    </row>
    <row r="425" spans="1:4" ht="15">
      <c r="A425" s="67" t="s">
        <v>101</v>
      </c>
      <c r="B425" s="67" t="s">
        <v>102</v>
      </c>
      <c r="C425" s="50"/>
      <c r="D425" s="64"/>
    </row>
    <row r="426" spans="1:4" ht="15">
      <c r="A426" s="67" t="s">
        <v>421</v>
      </c>
      <c r="B426" s="67" t="s">
        <v>422</v>
      </c>
      <c r="C426" s="50"/>
      <c r="D426" s="64"/>
    </row>
    <row r="427" spans="1:4" ht="15">
      <c r="A427" s="67" t="s">
        <v>423</v>
      </c>
      <c r="B427" s="67" t="s">
        <v>424</v>
      </c>
      <c r="C427" s="50"/>
      <c r="D427" s="64"/>
    </row>
    <row r="428" spans="1:4" ht="15">
      <c r="A428" s="67" t="s">
        <v>103</v>
      </c>
      <c r="B428" s="67" t="s">
        <v>104</v>
      </c>
      <c r="C428" s="50"/>
      <c r="D428" s="64"/>
    </row>
    <row r="429" spans="1:4" ht="15">
      <c r="A429" s="67" t="s">
        <v>427</v>
      </c>
      <c r="B429" s="67" t="s">
        <v>428</v>
      </c>
      <c r="C429" s="50"/>
      <c r="D429" s="64"/>
    </row>
    <row r="430" spans="1:4" ht="15">
      <c r="A430" s="67" t="s">
        <v>431</v>
      </c>
      <c r="B430" s="67" t="s">
        <v>432</v>
      </c>
      <c r="C430" s="50"/>
      <c r="D430" s="64"/>
    </row>
    <row r="431" spans="1:4" ht="15">
      <c r="A431" s="67" t="s">
        <v>433</v>
      </c>
      <c r="B431" s="67" t="s">
        <v>434</v>
      </c>
      <c r="C431" s="50"/>
      <c r="D431" s="64"/>
    </row>
    <row r="432" spans="1:4" ht="15">
      <c r="A432" s="67" t="s">
        <v>378</v>
      </c>
      <c r="B432" s="67" t="s">
        <v>436</v>
      </c>
      <c r="C432" s="50"/>
      <c r="D432" s="64"/>
    </row>
    <row r="433" spans="1:4" ht="15">
      <c r="A433" s="67" t="s">
        <v>548</v>
      </c>
      <c r="B433" s="67" t="s">
        <v>437</v>
      </c>
      <c r="C433" s="50"/>
      <c r="D433" s="64"/>
    </row>
    <row r="434" spans="1:4" ht="30">
      <c r="A434" s="67" t="s">
        <v>105</v>
      </c>
      <c r="B434" s="67" t="s">
        <v>430</v>
      </c>
      <c r="C434" s="50"/>
      <c r="D434" s="64"/>
    </row>
    <row r="435" spans="1:4" ht="15">
      <c r="A435" s="67" t="s">
        <v>384</v>
      </c>
      <c r="B435" s="67" t="s">
        <v>296</v>
      </c>
      <c r="C435" s="50"/>
      <c r="D435" s="64"/>
    </row>
    <row r="436" spans="1:4" ht="15">
      <c r="A436" s="67" t="s">
        <v>297</v>
      </c>
      <c r="B436" s="67" t="s">
        <v>298</v>
      </c>
      <c r="C436" s="50"/>
      <c r="D436" s="64"/>
    </row>
    <row r="437" spans="1:4" ht="15">
      <c r="A437" s="67" t="s">
        <v>299</v>
      </c>
      <c r="B437" s="67" t="s">
        <v>300</v>
      </c>
      <c r="C437" s="50"/>
      <c r="D437" s="64"/>
    </row>
    <row r="438" spans="1:4" ht="15">
      <c r="A438" s="67" t="s">
        <v>106</v>
      </c>
      <c r="B438" s="67" t="s">
        <v>302</v>
      </c>
      <c r="C438" s="50"/>
      <c r="D438" s="64"/>
    </row>
    <row r="439" spans="1:4" ht="15">
      <c r="A439" s="67" t="s">
        <v>303</v>
      </c>
      <c r="B439" s="67" t="s">
        <v>302</v>
      </c>
      <c r="C439" s="50"/>
      <c r="D439" s="64"/>
    </row>
    <row r="440" spans="1:4" ht="30">
      <c r="A440" s="67" t="s">
        <v>304</v>
      </c>
      <c r="B440" s="67" t="s">
        <v>305</v>
      </c>
      <c r="C440" s="50"/>
      <c r="D440" s="64"/>
    </row>
    <row r="441" spans="1:4" ht="30">
      <c r="A441" s="67" t="s">
        <v>306</v>
      </c>
      <c r="B441" s="67" t="s">
        <v>517</v>
      </c>
      <c r="C441" s="50"/>
      <c r="D441" s="64"/>
    </row>
    <row r="442" spans="1:4" ht="15">
      <c r="A442" s="93" t="s">
        <v>107</v>
      </c>
      <c r="B442" s="93" t="s">
        <v>519</v>
      </c>
      <c r="C442" s="50"/>
      <c r="D442" s="64"/>
    </row>
    <row r="443" spans="1:4" ht="15">
      <c r="A443" s="93" t="s">
        <v>438</v>
      </c>
      <c r="B443" s="93" t="s">
        <v>108</v>
      </c>
      <c r="C443" s="50"/>
      <c r="D443" s="64"/>
    </row>
    <row r="444" spans="1:4" ht="15">
      <c r="A444" s="92" t="s">
        <v>8</v>
      </c>
      <c r="B444" s="92" t="s">
        <v>14</v>
      </c>
      <c r="C444" s="50"/>
      <c r="D444" s="64"/>
    </row>
    <row r="445" spans="1:4" ht="30">
      <c r="A445" s="92" t="s">
        <v>10</v>
      </c>
      <c r="B445" s="92" t="s">
        <v>12</v>
      </c>
      <c r="C445" s="50"/>
      <c r="D445" s="64"/>
    </row>
    <row r="446" spans="1:4" ht="15">
      <c r="A446" s="92" t="s">
        <v>0</v>
      </c>
      <c r="B446" s="92" t="s">
        <v>13</v>
      </c>
      <c r="C446" s="50"/>
      <c r="D446" s="64"/>
    </row>
    <row r="447" spans="1:4" ht="15">
      <c r="A447" s="92" t="s">
        <v>18</v>
      </c>
      <c r="B447" s="92" t="s">
        <v>27</v>
      </c>
      <c r="C447" s="50"/>
      <c r="D447" s="64"/>
    </row>
    <row r="448" spans="1:4" ht="32.1" customHeight="1" thickBot="1">
      <c r="A448" s="93" t="s">
        <v>2</v>
      </c>
      <c r="B448" s="93" t="s">
        <v>3</v>
      </c>
      <c r="C448" s="50"/>
      <c r="D448" s="64"/>
    </row>
    <row r="449" spans="1:4" ht="15.75" thickTop="1">
      <c r="A449" s="15" t="s">
        <v>23</v>
      </c>
      <c r="B449" s="16">
        <v>1</v>
      </c>
      <c r="C449" s="90" t="s">
        <v>42</v>
      </c>
      <c r="D449" s="36"/>
    </row>
    <row r="450" spans="3:4" ht="15">
      <c r="C450" s="91" t="s">
        <v>42</v>
      </c>
      <c r="D450" s="39">
        <f>(B449*D449)</f>
        <v>0</v>
      </c>
    </row>
    <row r="452" spans="3:4" ht="19.5" customHeight="1">
      <c r="C452" s="100" t="s">
        <v>588</v>
      </c>
      <c r="D452" s="101">
        <f>SUM($D$52,$D$84,$D$120,$D$164,$D$190,$D$223,$D$257,$D$292,$D$316,$D$346,$D$371,$D$406,$D$450)</f>
        <v>0</v>
      </c>
    </row>
  </sheetData>
  <mergeCells count="16405">
    <mergeCell ref="AY124:AZ124"/>
    <mergeCell ref="BA124:BB124"/>
    <mergeCell ref="BC124:BD124"/>
    <mergeCell ref="BE124:BF124"/>
    <mergeCell ref="BG124:BH124"/>
    <mergeCell ref="AO124:AP124"/>
    <mergeCell ref="AQ124:AR124"/>
    <mergeCell ref="AS124:AT124"/>
    <mergeCell ref="AU124:AV124"/>
    <mergeCell ref="AW124:AX124"/>
    <mergeCell ref="AE124:AF124"/>
    <mergeCell ref="AG124:AH124"/>
    <mergeCell ref="AI124:AJ124"/>
    <mergeCell ref="AK124:AL124"/>
    <mergeCell ref="AM124:AN124"/>
    <mergeCell ref="U124:V124"/>
    <mergeCell ref="W124:X124"/>
    <mergeCell ref="Y124:Z124"/>
    <mergeCell ref="AA124:AB124"/>
    <mergeCell ref="AC124:AD124"/>
    <mergeCell ref="K124:L124"/>
    <mergeCell ref="M124:N124"/>
    <mergeCell ref="O124:P124"/>
    <mergeCell ref="Q124:R124"/>
    <mergeCell ref="S124:T124"/>
    <mergeCell ref="A124:B124"/>
    <mergeCell ref="C124:D124"/>
    <mergeCell ref="E124:F124"/>
    <mergeCell ref="G124:H124"/>
    <mergeCell ref="I124:J124"/>
    <mergeCell ref="A17:B17"/>
    <mergeCell ref="C17:D17"/>
    <mergeCell ref="A56:B56"/>
    <mergeCell ref="C56:D56"/>
    <mergeCell ref="A88:B88"/>
    <mergeCell ref="C88:D88"/>
    <mergeCell ref="DQ124:DR124"/>
    <mergeCell ref="DS124:DT124"/>
    <mergeCell ref="DU124:DV124"/>
    <mergeCell ref="DW124:DX124"/>
    <mergeCell ref="DY124:DZ124"/>
    <mergeCell ref="DG124:DH124"/>
    <mergeCell ref="DI124:DJ124"/>
    <mergeCell ref="DK124:DL124"/>
    <mergeCell ref="DM124:DN124"/>
    <mergeCell ref="DO124:DP124"/>
    <mergeCell ref="CW124:CX124"/>
    <mergeCell ref="CY124:CZ124"/>
    <mergeCell ref="DA124:DB124"/>
    <mergeCell ref="DC124:DD124"/>
    <mergeCell ref="DE124:DF124"/>
    <mergeCell ref="CM124:CN124"/>
    <mergeCell ref="CO124:CP124"/>
    <mergeCell ref="CQ124:CR124"/>
    <mergeCell ref="CS124:CT124"/>
    <mergeCell ref="CU124:CV124"/>
    <mergeCell ref="CC124:CD124"/>
    <mergeCell ref="CE124:CF124"/>
    <mergeCell ref="CG124:CH124"/>
    <mergeCell ref="CI124:CJ124"/>
    <mergeCell ref="CK124:CL124"/>
    <mergeCell ref="BS124:BT124"/>
    <mergeCell ref="BU124:BV124"/>
    <mergeCell ref="BW124:BX124"/>
    <mergeCell ref="BY124:BZ124"/>
    <mergeCell ref="CA124:CB124"/>
    <mergeCell ref="BI124:BJ124"/>
    <mergeCell ref="BK124:BL124"/>
    <mergeCell ref="BM124:BN124"/>
    <mergeCell ref="BO124:BP124"/>
    <mergeCell ref="BQ124:BR124"/>
    <mergeCell ref="GI124:GJ124"/>
    <mergeCell ref="GK124:GL124"/>
    <mergeCell ref="GM124:GN124"/>
    <mergeCell ref="GO124:GP124"/>
    <mergeCell ref="GQ124:GR124"/>
    <mergeCell ref="FY124:FZ124"/>
    <mergeCell ref="GA124:GB124"/>
    <mergeCell ref="GC124:GD124"/>
    <mergeCell ref="GE124:GF124"/>
    <mergeCell ref="GG124:GH124"/>
    <mergeCell ref="FO124:FP124"/>
    <mergeCell ref="FQ124:FR124"/>
    <mergeCell ref="FS124:FT124"/>
    <mergeCell ref="FU124:FV124"/>
    <mergeCell ref="FW124:FX124"/>
    <mergeCell ref="FE124:FF124"/>
    <mergeCell ref="FG124:FH124"/>
    <mergeCell ref="FI124:FJ124"/>
    <mergeCell ref="FK124:FL124"/>
    <mergeCell ref="FM124:FN124"/>
    <mergeCell ref="EU124:EV124"/>
    <mergeCell ref="EW124:EX124"/>
    <mergeCell ref="EY124:EZ124"/>
    <mergeCell ref="FA124:FB124"/>
    <mergeCell ref="FC124:FD124"/>
    <mergeCell ref="EK124:EL124"/>
    <mergeCell ref="EM124:EN124"/>
    <mergeCell ref="EO124:EP124"/>
    <mergeCell ref="EQ124:ER124"/>
    <mergeCell ref="ES124:ET124"/>
    <mergeCell ref="EA124:EB124"/>
    <mergeCell ref="EC124:ED124"/>
    <mergeCell ref="EE124:EF124"/>
    <mergeCell ref="EG124:EH124"/>
    <mergeCell ref="EI124:EJ124"/>
    <mergeCell ref="JA124:JB124"/>
    <mergeCell ref="JC124:JD124"/>
    <mergeCell ref="JE124:JF124"/>
    <mergeCell ref="JG124:JH124"/>
    <mergeCell ref="JI124:JJ124"/>
    <mergeCell ref="IQ124:IR124"/>
    <mergeCell ref="IS124:IT124"/>
    <mergeCell ref="IU124:IV124"/>
    <mergeCell ref="IW124:IX124"/>
    <mergeCell ref="IY124:IZ124"/>
    <mergeCell ref="IG124:IH124"/>
    <mergeCell ref="II124:IJ124"/>
    <mergeCell ref="IK124:IL124"/>
    <mergeCell ref="IM124:IN124"/>
    <mergeCell ref="IO124:IP124"/>
    <mergeCell ref="HW124:HX124"/>
    <mergeCell ref="HY124:HZ124"/>
    <mergeCell ref="IA124:IB124"/>
    <mergeCell ref="IC124:ID124"/>
    <mergeCell ref="IE124:IF124"/>
    <mergeCell ref="HM124:HN124"/>
    <mergeCell ref="HO124:HP124"/>
    <mergeCell ref="HQ124:HR124"/>
    <mergeCell ref="HS124:HT124"/>
    <mergeCell ref="HU124:HV124"/>
    <mergeCell ref="HC124:HD124"/>
    <mergeCell ref="HE124:HF124"/>
    <mergeCell ref="HG124:HH124"/>
    <mergeCell ref="HI124:HJ124"/>
    <mergeCell ref="HK124:HL124"/>
    <mergeCell ref="GS124:GT124"/>
    <mergeCell ref="GU124:GV124"/>
    <mergeCell ref="GW124:GX124"/>
    <mergeCell ref="GY124:GZ124"/>
    <mergeCell ref="HA124:HB124"/>
    <mergeCell ref="LS124:LT124"/>
    <mergeCell ref="LU124:LV124"/>
    <mergeCell ref="LW124:LX124"/>
    <mergeCell ref="LY124:LZ124"/>
    <mergeCell ref="MA124:MB124"/>
    <mergeCell ref="LI124:LJ124"/>
    <mergeCell ref="LK124:LL124"/>
    <mergeCell ref="LM124:LN124"/>
    <mergeCell ref="LO124:LP124"/>
    <mergeCell ref="LQ124:LR124"/>
    <mergeCell ref="KY124:KZ124"/>
    <mergeCell ref="LA124:LB124"/>
    <mergeCell ref="LC124:LD124"/>
    <mergeCell ref="LE124:LF124"/>
    <mergeCell ref="LG124:LH124"/>
    <mergeCell ref="KO124:KP124"/>
    <mergeCell ref="KQ124:KR124"/>
    <mergeCell ref="KS124:KT124"/>
    <mergeCell ref="KU124:KV124"/>
    <mergeCell ref="KW124:KX124"/>
    <mergeCell ref="KE124:KF124"/>
    <mergeCell ref="KG124:KH124"/>
    <mergeCell ref="KI124:KJ124"/>
    <mergeCell ref="KK124:KL124"/>
    <mergeCell ref="KM124:KN124"/>
    <mergeCell ref="JU124:JV124"/>
    <mergeCell ref="JW124:JX124"/>
    <mergeCell ref="JY124:JZ124"/>
    <mergeCell ref="KA124:KB124"/>
    <mergeCell ref="KC124:KD124"/>
    <mergeCell ref="JK124:JL124"/>
    <mergeCell ref="JM124:JN124"/>
    <mergeCell ref="JO124:JP124"/>
    <mergeCell ref="JQ124:JR124"/>
    <mergeCell ref="JS124:JT124"/>
    <mergeCell ref="OK124:OL124"/>
    <mergeCell ref="OM124:ON124"/>
    <mergeCell ref="OO124:OP124"/>
    <mergeCell ref="OQ124:OR124"/>
    <mergeCell ref="OS124:OT124"/>
    <mergeCell ref="OA124:OB124"/>
    <mergeCell ref="OC124:OD124"/>
    <mergeCell ref="OE124:OF124"/>
    <mergeCell ref="OG124:OH124"/>
    <mergeCell ref="OI124:OJ124"/>
    <mergeCell ref="NQ124:NR124"/>
    <mergeCell ref="NS124:NT124"/>
    <mergeCell ref="NU124:NV124"/>
    <mergeCell ref="NW124:NX124"/>
    <mergeCell ref="NY124:NZ124"/>
    <mergeCell ref="NG124:NH124"/>
    <mergeCell ref="NI124:NJ124"/>
    <mergeCell ref="NK124:NL124"/>
    <mergeCell ref="NM124:NN124"/>
    <mergeCell ref="NO124:NP124"/>
    <mergeCell ref="MW124:MX124"/>
    <mergeCell ref="MY124:MZ124"/>
    <mergeCell ref="NA124:NB124"/>
    <mergeCell ref="NC124:ND124"/>
    <mergeCell ref="NE124:NF124"/>
    <mergeCell ref="MM124:MN124"/>
    <mergeCell ref="MO124:MP124"/>
    <mergeCell ref="MQ124:MR124"/>
    <mergeCell ref="MS124:MT124"/>
    <mergeCell ref="MU124:MV124"/>
    <mergeCell ref="MC124:MD124"/>
    <mergeCell ref="ME124:MF124"/>
    <mergeCell ref="MG124:MH124"/>
    <mergeCell ref="MI124:MJ124"/>
    <mergeCell ref="MK124:ML124"/>
    <mergeCell ref="RC124:RD124"/>
    <mergeCell ref="RE124:RF124"/>
    <mergeCell ref="RG124:RH124"/>
    <mergeCell ref="RI124:RJ124"/>
    <mergeCell ref="RK124:RL124"/>
    <mergeCell ref="QS124:QT124"/>
    <mergeCell ref="QU124:QV124"/>
    <mergeCell ref="QW124:QX124"/>
    <mergeCell ref="QY124:QZ124"/>
    <mergeCell ref="RA124:RB124"/>
    <mergeCell ref="QI124:QJ124"/>
    <mergeCell ref="QK124:QL124"/>
    <mergeCell ref="QM124:QN124"/>
    <mergeCell ref="QO124:QP124"/>
    <mergeCell ref="QQ124:QR124"/>
    <mergeCell ref="PY124:PZ124"/>
    <mergeCell ref="QA124:QB124"/>
    <mergeCell ref="QC124:QD124"/>
    <mergeCell ref="QE124:QF124"/>
    <mergeCell ref="QG124:QH124"/>
    <mergeCell ref="PO124:PP124"/>
    <mergeCell ref="PQ124:PR124"/>
    <mergeCell ref="PS124:PT124"/>
    <mergeCell ref="PU124:PV124"/>
    <mergeCell ref="PW124:PX124"/>
    <mergeCell ref="PE124:PF124"/>
    <mergeCell ref="PG124:PH124"/>
    <mergeCell ref="PI124:PJ124"/>
    <mergeCell ref="PK124:PL124"/>
    <mergeCell ref="PM124:PN124"/>
    <mergeCell ref="OU124:OV124"/>
    <mergeCell ref="OW124:OX124"/>
    <mergeCell ref="OY124:OZ124"/>
    <mergeCell ref="PA124:PB124"/>
    <mergeCell ref="PC124:PD124"/>
    <mergeCell ref="TU124:TV124"/>
    <mergeCell ref="TW124:TX124"/>
    <mergeCell ref="TY124:TZ124"/>
    <mergeCell ref="UA124:UB124"/>
    <mergeCell ref="UC124:UD124"/>
    <mergeCell ref="TK124:TL124"/>
    <mergeCell ref="TM124:TN124"/>
    <mergeCell ref="TO124:TP124"/>
    <mergeCell ref="TQ124:TR124"/>
    <mergeCell ref="TS124:TT124"/>
    <mergeCell ref="TA124:TB124"/>
    <mergeCell ref="TC124:TD124"/>
    <mergeCell ref="TE124:TF124"/>
    <mergeCell ref="TG124:TH124"/>
    <mergeCell ref="TI124:TJ124"/>
    <mergeCell ref="SQ124:SR124"/>
    <mergeCell ref="SS124:ST124"/>
    <mergeCell ref="SU124:SV124"/>
    <mergeCell ref="SW124:SX124"/>
    <mergeCell ref="SY124:SZ124"/>
    <mergeCell ref="SG124:SH124"/>
    <mergeCell ref="SI124:SJ124"/>
    <mergeCell ref="SK124:SL124"/>
    <mergeCell ref="SM124:SN124"/>
    <mergeCell ref="SO124:SP124"/>
    <mergeCell ref="RW124:RX124"/>
    <mergeCell ref="RY124:RZ124"/>
    <mergeCell ref="SA124:SB124"/>
    <mergeCell ref="SC124:SD124"/>
    <mergeCell ref="SE124:SF124"/>
    <mergeCell ref="RM124:RN124"/>
    <mergeCell ref="RO124:RP124"/>
    <mergeCell ref="RQ124:RR124"/>
    <mergeCell ref="RS124:RT124"/>
    <mergeCell ref="RU124:RV124"/>
    <mergeCell ref="WM124:WN124"/>
    <mergeCell ref="WO124:WP124"/>
    <mergeCell ref="WQ124:WR124"/>
    <mergeCell ref="WS124:WT124"/>
    <mergeCell ref="WU124:WV124"/>
    <mergeCell ref="WC124:WD124"/>
    <mergeCell ref="WE124:WF124"/>
    <mergeCell ref="WG124:WH124"/>
    <mergeCell ref="WI124:WJ124"/>
    <mergeCell ref="WK124:WL124"/>
    <mergeCell ref="VS124:VT124"/>
    <mergeCell ref="VU124:VV124"/>
    <mergeCell ref="VW124:VX124"/>
    <mergeCell ref="VY124:VZ124"/>
    <mergeCell ref="WA124:WB124"/>
    <mergeCell ref="VI124:VJ124"/>
    <mergeCell ref="VK124:VL124"/>
    <mergeCell ref="VM124:VN124"/>
    <mergeCell ref="VO124:VP124"/>
    <mergeCell ref="VQ124:VR124"/>
    <mergeCell ref="UY124:UZ124"/>
    <mergeCell ref="VA124:VB124"/>
    <mergeCell ref="VC124:VD124"/>
    <mergeCell ref="VE124:VF124"/>
    <mergeCell ref="VG124:VH124"/>
    <mergeCell ref="UO124:UP124"/>
    <mergeCell ref="UQ124:UR124"/>
    <mergeCell ref="US124:UT124"/>
    <mergeCell ref="UU124:UV124"/>
    <mergeCell ref="UW124:UX124"/>
    <mergeCell ref="UE124:UF124"/>
    <mergeCell ref="UG124:UH124"/>
    <mergeCell ref="UI124:UJ124"/>
    <mergeCell ref="UK124:UL124"/>
    <mergeCell ref="UM124:UN124"/>
    <mergeCell ref="ZE124:ZF124"/>
    <mergeCell ref="ZG124:ZH124"/>
    <mergeCell ref="ZI124:ZJ124"/>
    <mergeCell ref="ZK124:ZL124"/>
    <mergeCell ref="ZM124:ZN124"/>
    <mergeCell ref="YU124:YV124"/>
    <mergeCell ref="YW124:YX124"/>
    <mergeCell ref="YY124:YZ124"/>
    <mergeCell ref="ZA124:ZB124"/>
    <mergeCell ref="ZC124:ZD124"/>
    <mergeCell ref="YK124:YL124"/>
    <mergeCell ref="YM124:YN124"/>
    <mergeCell ref="YO124:YP124"/>
    <mergeCell ref="YQ124:YR124"/>
    <mergeCell ref="YS124:YT124"/>
    <mergeCell ref="YA124:YB124"/>
    <mergeCell ref="YC124:YD124"/>
    <mergeCell ref="YE124:YF124"/>
    <mergeCell ref="YG124:YH124"/>
    <mergeCell ref="YI124:YJ124"/>
    <mergeCell ref="XQ124:XR124"/>
    <mergeCell ref="XS124:XT124"/>
    <mergeCell ref="XU124:XV124"/>
    <mergeCell ref="XW124:XX124"/>
    <mergeCell ref="XY124:XZ124"/>
    <mergeCell ref="XG124:XH124"/>
    <mergeCell ref="XI124:XJ124"/>
    <mergeCell ref="XK124:XL124"/>
    <mergeCell ref="XM124:XN124"/>
    <mergeCell ref="XO124:XP124"/>
    <mergeCell ref="WW124:WX124"/>
    <mergeCell ref="WY124:WZ124"/>
    <mergeCell ref="XA124:XB124"/>
    <mergeCell ref="XC124:XD124"/>
    <mergeCell ref="XE124:XF124"/>
    <mergeCell ref="ABW124:ABX124"/>
    <mergeCell ref="ABY124:ABZ124"/>
    <mergeCell ref="ACA124:ACB124"/>
    <mergeCell ref="ACC124:ACD124"/>
    <mergeCell ref="ACE124:ACF124"/>
    <mergeCell ref="ABM124:ABN124"/>
    <mergeCell ref="ABO124:ABP124"/>
    <mergeCell ref="ABQ124:ABR124"/>
    <mergeCell ref="ABS124:ABT124"/>
    <mergeCell ref="ABU124:ABV124"/>
    <mergeCell ref="ABC124:ABD124"/>
    <mergeCell ref="ABE124:ABF124"/>
    <mergeCell ref="ABG124:ABH124"/>
    <mergeCell ref="ABI124:ABJ124"/>
    <mergeCell ref="ABK124:ABL124"/>
    <mergeCell ref="AAS124:AAT124"/>
    <mergeCell ref="AAU124:AAV124"/>
    <mergeCell ref="AAW124:AAX124"/>
    <mergeCell ref="AAY124:AAZ124"/>
    <mergeCell ref="ABA124:ABB124"/>
    <mergeCell ref="AAI124:AAJ124"/>
    <mergeCell ref="AAK124:AAL124"/>
    <mergeCell ref="AAM124:AAN124"/>
    <mergeCell ref="AAO124:AAP124"/>
    <mergeCell ref="AAQ124:AAR124"/>
    <mergeCell ref="ZY124:ZZ124"/>
    <mergeCell ref="AAA124:AAB124"/>
    <mergeCell ref="AAC124:AAD124"/>
    <mergeCell ref="AAE124:AAF124"/>
    <mergeCell ref="AAG124:AAH124"/>
    <mergeCell ref="ZO124:ZP124"/>
    <mergeCell ref="ZQ124:ZR124"/>
    <mergeCell ref="ZS124:ZT124"/>
    <mergeCell ref="ZU124:ZV124"/>
    <mergeCell ref="ZW124:ZX124"/>
    <mergeCell ref="AEO124:AEP124"/>
    <mergeCell ref="AEQ124:AER124"/>
    <mergeCell ref="AES124:AET124"/>
    <mergeCell ref="AEU124:AEV124"/>
    <mergeCell ref="AEW124:AEX124"/>
    <mergeCell ref="AEE124:AEF124"/>
    <mergeCell ref="AEG124:AEH124"/>
    <mergeCell ref="AEI124:AEJ124"/>
    <mergeCell ref="AEK124:AEL124"/>
    <mergeCell ref="AEM124:AEN124"/>
    <mergeCell ref="ADU124:ADV124"/>
    <mergeCell ref="ADW124:ADX124"/>
    <mergeCell ref="ADY124:ADZ124"/>
    <mergeCell ref="AEA124:AEB124"/>
    <mergeCell ref="AEC124:AED124"/>
    <mergeCell ref="ADK124:ADL124"/>
    <mergeCell ref="ADM124:ADN124"/>
    <mergeCell ref="ADO124:ADP124"/>
    <mergeCell ref="ADQ124:ADR124"/>
    <mergeCell ref="ADS124:ADT124"/>
    <mergeCell ref="ADA124:ADB124"/>
    <mergeCell ref="ADC124:ADD124"/>
    <mergeCell ref="ADE124:ADF124"/>
    <mergeCell ref="ADG124:ADH124"/>
    <mergeCell ref="ADI124:ADJ124"/>
    <mergeCell ref="ACQ124:ACR124"/>
    <mergeCell ref="ACS124:ACT124"/>
    <mergeCell ref="ACU124:ACV124"/>
    <mergeCell ref="ACW124:ACX124"/>
    <mergeCell ref="ACY124:ACZ124"/>
    <mergeCell ref="ACG124:ACH124"/>
    <mergeCell ref="ACI124:ACJ124"/>
    <mergeCell ref="ACK124:ACL124"/>
    <mergeCell ref="ACM124:ACN124"/>
    <mergeCell ref="ACO124:ACP124"/>
    <mergeCell ref="AHG124:AHH124"/>
    <mergeCell ref="AHI124:AHJ124"/>
    <mergeCell ref="AHK124:AHL124"/>
    <mergeCell ref="AHM124:AHN124"/>
    <mergeCell ref="AHO124:AHP124"/>
    <mergeCell ref="AGW124:AGX124"/>
    <mergeCell ref="AGY124:AGZ124"/>
    <mergeCell ref="AHA124:AHB124"/>
    <mergeCell ref="AHC124:AHD124"/>
    <mergeCell ref="AHE124:AHF124"/>
    <mergeCell ref="AGM124:AGN124"/>
    <mergeCell ref="AGO124:AGP124"/>
    <mergeCell ref="AGQ124:AGR124"/>
    <mergeCell ref="AGS124:AGT124"/>
    <mergeCell ref="AGU124:AGV124"/>
    <mergeCell ref="AGC124:AGD124"/>
    <mergeCell ref="AGE124:AGF124"/>
    <mergeCell ref="AGG124:AGH124"/>
    <mergeCell ref="AGI124:AGJ124"/>
    <mergeCell ref="AGK124:AGL124"/>
    <mergeCell ref="AFS124:AFT124"/>
    <mergeCell ref="AFU124:AFV124"/>
    <mergeCell ref="AFW124:AFX124"/>
    <mergeCell ref="AFY124:AFZ124"/>
    <mergeCell ref="AGA124:AGB124"/>
    <mergeCell ref="AFI124:AFJ124"/>
    <mergeCell ref="AFK124:AFL124"/>
    <mergeCell ref="AFM124:AFN124"/>
    <mergeCell ref="AFO124:AFP124"/>
    <mergeCell ref="AFQ124:AFR124"/>
    <mergeCell ref="AEY124:AEZ124"/>
    <mergeCell ref="AFA124:AFB124"/>
    <mergeCell ref="AFC124:AFD124"/>
    <mergeCell ref="AFE124:AFF124"/>
    <mergeCell ref="AFG124:AFH124"/>
    <mergeCell ref="AJY124:AJZ124"/>
    <mergeCell ref="AKA124:AKB124"/>
    <mergeCell ref="AKC124:AKD124"/>
    <mergeCell ref="AKE124:AKF124"/>
    <mergeCell ref="AKG124:AKH124"/>
    <mergeCell ref="AJO124:AJP124"/>
    <mergeCell ref="AJQ124:AJR124"/>
    <mergeCell ref="AJS124:AJT124"/>
    <mergeCell ref="AJU124:AJV124"/>
    <mergeCell ref="AJW124:AJX124"/>
    <mergeCell ref="AJE124:AJF124"/>
    <mergeCell ref="AJG124:AJH124"/>
    <mergeCell ref="AJI124:AJJ124"/>
    <mergeCell ref="AJK124:AJL124"/>
    <mergeCell ref="AJM124:AJN124"/>
    <mergeCell ref="AIU124:AIV124"/>
    <mergeCell ref="AIW124:AIX124"/>
    <mergeCell ref="AIY124:AIZ124"/>
    <mergeCell ref="AJA124:AJB124"/>
    <mergeCell ref="AJC124:AJD124"/>
    <mergeCell ref="AIK124:AIL124"/>
    <mergeCell ref="AIM124:AIN124"/>
    <mergeCell ref="AIO124:AIP124"/>
    <mergeCell ref="AIQ124:AIR124"/>
    <mergeCell ref="AIS124:AIT124"/>
    <mergeCell ref="AIA124:AIB124"/>
    <mergeCell ref="AIC124:AID124"/>
    <mergeCell ref="AIE124:AIF124"/>
    <mergeCell ref="AIG124:AIH124"/>
    <mergeCell ref="AII124:AIJ124"/>
    <mergeCell ref="AHQ124:AHR124"/>
    <mergeCell ref="AHS124:AHT124"/>
    <mergeCell ref="AHU124:AHV124"/>
    <mergeCell ref="AHW124:AHX124"/>
    <mergeCell ref="AHY124:AHZ124"/>
    <mergeCell ref="AMQ124:AMR124"/>
    <mergeCell ref="AMS124:AMT124"/>
    <mergeCell ref="AMU124:AMV124"/>
    <mergeCell ref="AMW124:AMX124"/>
    <mergeCell ref="AMY124:AMZ124"/>
    <mergeCell ref="AMG124:AMH124"/>
    <mergeCell ref="AMI124:AMJ124"/>
    <mergeCell ref="AMK124:AML124"/>
    <mergeCell ref="AMM124:AMN124"/>
    <mergeCell ref="AMO124:AMP124"/>
    <mergeCell ref="ALW124:ALX124"/>
    <mergeCell ref="ALY124:ALZ124"/>
    <mergeCell ref="AMA124:AMB124"/>
    <mergeCell ref="AMC124:AMD124"/>
    <mergeCell ref="AME124:AMF124"/>
    <mergeCell ref="ALM124:ALN124"/>
    <mergeCell ref="ALO124:ALP124"/>
    <mergeCell ref="ALQ124:ALR124"/>
    <mergeCell ref="ALS124:ALT124"/>
    <mergeCell ref="ALU124:ALV124"/>
    <mergeCell ref="ALC124:ALD124"/>
    <mergeCell ref="ALE124:ALF124"/>
    <mergeCell ref="ALG124:ALH124"/>
    <mergeCell ref="ALI124:ALJ124"/>
    <mergeCell ref="ALK124:ALL124"/>
    <mergeCell ref="AKS124:AKT124"/>
    <mergeCell ref="AKU124:AKV124"/>
    <mergeCell ref="AKW124:AKX124"/>
    <mergeCell ref="AKY124:AKZ124"/>
    <mergeCell ref="ALA124:ALB124"/>
    <mergeCell ref="AKI124:AKJ124"/>
    <mergeCell ref="AKK124:AKL124"/>
    <mergeCell ref="AKM124:AKN124"/>
    <mergeCell ref="AKO124:AKP124"/>
    <mergeCell ref="AKQ124:AKR124"/>
    <mergeCell ref="API124:APJ124"/>
    <mergeCell ref="APK124:APL124"/>
    <mergeCell ref="APM124:APN124"/>
    <mergeCell ref="APO124:APP124"/>
    <mergeCell ref="APQ124:APR124"/>
    <mergeCell ref="AOY124:AOZ124"/>
    <mergeCell ref="APA124:APB124"/>
    <mergeCell ref="APC124:APD124"/>
    <mergeCell ref="APE124:APF124"/>
    <mergeCell ref="APG124:APH124"/>
    <mergeCell ref="AOO124:AOP124"/>
    <mergeCell ref="AOQ124:AOR124"/>
    <mergeCell ref="AOS124:AOT124"/>
    <mergeCell ref="AOU124:AOV124"/>
    <mergeCell ref="AOW124:AOX124"/>
    <mergeCell ref="AOE124:AOF124"/>
    <mergeCell ref="AOG124:AOH124"/>
    <mergeCell ref="AOI124:AOJ124"/>
    <mergeCell ref="AOK124:AOL124"/>
    <mergeCell ref="AOM124:AON124"/>
    <mergeCell ref="ANU124:ANV124"/>
    <mergeCell ref="ANW124:ANX124"/>
    <mergeCell ref="ANY124:ANZ124"/>
    <mergeCell ref="AOA124:AOB124"/>
    <mergeCell ref="AOC124:AOD124"/>
    <mergeCell ref="ANK124:ANL124"/>
    <mergeCell ref="ANM124:ANN124"/>
    <mergeCell ref="ANO124:ANP124"/>
    <mergeCell ref="ANQ124:ANR124"/>
    <mergeCell ref="ANS124:ANT124"/>
    <mergeCell ref="ANA124:ANB124"/>
    <mergeCell ref="ANC124:AND124"/>
    <mergeCell ref="ANE124:ANF124"/>
    <mergeCell ref="ANG124:ANH124"/>
    <mergeCell ref="ANI124:ANJ124"/>
    <mergeCell ref="ASA124:ASB124"/>
    <mergeCell ref="ASC124:ASD124"/>
    <mergeCell ref="ASE124:ASF124"/>
    <mergeCell ref="ASG124:ASH124"/>
    <mergeCell ref="ASI124:ASJ124"/>
    <mergeCell ref="ARQ124:ARR124"/>
    <mergeCell ref="ARS124:ART124"/>
    <mergeCell ref="ARU124:ARV124"/>
    <mergeCell ref="ARW124:ARX124"/>
    <mergeCell ref="ARY124:ARZ124"/>
    <mergeCell ref="ARG124:ARH124"/>
    <mergeCell ref="ARI124:ARJ124"/>
    <mergeCell ref="ARK124:ARL124"/>
    <mergeCell ref="ARM124:ARN124"/>
    <mergeCell ref="ARO124:ARP124"/>
    <mergeCell ref="AQW124:AQX124"/>
    <mergeCell ref="AQY124:AQZ124"/>
    <mergeCell ref="ARA124:ARB124"/>
    <mergeCell ref="ARC124:ARD124"/>
    <mergeCell ref="ARE124:ARF124"/>
    <mergeCell ref="AQM124:AQN124"/>
    <mergeCell ref="AQO124:AQP124"/>
    <mergeCell ref="AQQ124:AQR124"/>
    <mergeCell ref="AQS124:AQT124"/>
    <mergeCell ref="AQU124:AQV124"/>
    <mergeCell ref="AQC124:AQD124"/>
    <mergeCell ref="AQE124:AQF124"/>
    <mergeCell ref="AQG124:AQH124"/>
    <mergeCell ref="AQI124:AQJ124"/>
    <mergeCell ref="AQK124:AQL124"/>
    <mergeCell ref="APS124:APT124"/>
    <mergeCell ref="APU124:APV124"/>
    <mergeCell ref="APW124:APX124"/>
    <mergeCell ref="APY124:APZ124"/>
    <mergeCell ref="AQA124:AQB124"/>
    <mergeCell ref="AUS124:AUT124"/>
    <mergeCell ref="AUU124:AUV124"/>
    <mergeCell ref="AUW124:AUX124"/>
    <mergeCell ref="AUY124:AUZ124"/>
    <mergeCell ref="AVA124:AVB124"/>
    <mergeCell ref="AUI124:AUJ124"/>
    <mergeCell ref="AUK124:AUL124"/>
    <mergeCell ref="AUM124:AUN124"/>
    <mergeCell ref="AUO124:AUP124"/>
    <mergeCell ref="AUQ124:AUR124"/>
    <mergeCell ref="ATY124:ATZ124"/>
    <mergeCell ref="AUA124:AUB124"/>
    <mergeCell ref="AUC124:AUD124"/>
    <mergeCell ref="AUE124:AUF124"/>
    <mergeCell ref="AUG124:AUH124"/>
    <mergeCell ref="ATO124:ATP124"/>
    <mergeCell ref="ATQ124:ATR124"/>
    <mergeCell ref="ATS124:ATT124"/>
    <mergeCell ref="ATU124:ATV124"/>
    <mergeCell ref="ATW124:ATX124"/>
    <mergeCell ref="ATE124:ATF124"/>
    <mergeCell ref="ATG124:ATH124"/>
    <mergeCell ref="ATI124:ATJ124"/>
    <mergeCell ref="ATK124:ATL124"/>
    <mergeCell ref="ATM124:ATN124"/>
    <mergeCell ref="ASU124:ASV124"/>
    <mergeCell ref="ASW124:ASX124"/>
    <mergeCell ref="ASY124:ASZ124"/>
    <mergeCell ref="ATA124:ATB124"/>
    <mergeCell ref="ATC124:ATD124"/>
    <mergeCell ref="ASK124:ASL124"/>
    <mergeCell ref="ASM124:ASN124"/>
    <mergeCell ref="ASO124:ASP124"/>
    <mergeCell ref="ASQ124:ASR124"/>
    <mergeCell ref="ASS124:AST124"/>
    <mergeCell ref="AXK124:AXL124"/>
    <mergeCell ref="AXM124:AXN124"/>
    <mergeCell ref="AXO124:AXP124"/>
    <mergeCell ref="AXQ124:AXR124"/>
    <mergeCell ref="AXS124:AXT124"/>
    <mergeCell ref="AXA124:AXB124"/>
    <mergeCell ref="AXC124:AXD124"/>
    <mergeCell ref="AXE124:AXF124"/>
    <mergeCell ref="AXG124:AXH124"/>
    <mergeCell ref="AXI124:AXJ124"/>
    <mergeCell ref="AWQ124:AWR124"/>
    <mergeCell ref="AWS124:AWT124"/>
    <mergeCell ref="AWU124:AWV124"/>
    <mergeCell ref="AWW124:AWX124"/>
    <mergeCell ref="AWY124:AWZ124"/>
    <mergeCell ref="AWG124:AWH124"/>
    <mergeCell ref="AWI124:AWJ124"/>
    <mergeCell ref="AWK124:AWL124"/>
    <mergeCell ref="AWM124:AWN124"/>
    <mergeCell ref="AWO124:AWP124"/>
    <mergeCell ref="AVW124:AVX124"/>
    <mergeCell ref="AVY124:AVZ124"/>
    <mergeCell ref="AWA124:AWB124"/>
    <mergeCell ref="AWC124:AWD124"/>
    <mergeCell ref="AWE124:AWF124"/>
    <mergeCell ref="AVM124:AVN124"/>
    <mergeCell ref="AVO124:AVP124"/>
    <mergeCell ref="AVQ124:AVR124"/>
    <mergeCell ref="AVS124:AVT124"/>
    <mergeCell ref="AVU124:AVV124"/>
    <mergeCell ref="AVC124:AVD124"/>
    <mergeCell ref="AVE124:AVF124"/>
    <mergeCell ref="AVG124:AVH124"/>
    <mergeCell ref="AVI124:AVJ124"/>
    <mergeCell ref="AVK124:AVL124"/>
    <mergeCell ref="BAC124:BAD124"/>
    <mergeCell ref="BAE124:BAF124"/>
    <mergeCell ref="BAG124:BAH124"/>
    <mergeCell ref="BAI124:BAJ124"/>
    <mergeCell ref="BAK124:BAL124"/>
    <mergeCell ref="AZS124:AZT124"/>
    <mergeCell ref="AZU124:AZV124"/>
    <mergeCell ref="AZW124:AZX124"/>
    <mergeCell ref="AZY124:AZZ124"/>
    <mergeCell ref="BAA124:BAB124"/>
    <mergeCell ref="AZI124:AZJ124"/>
    <mergeCell ref="AZK124:AZL124"/>
    <mergeCell ref="AZM124:AZN124"/>
    <mergeCell ref="AZO124:AZP124"/>
    <mergeCell ref="AZQ124:AZR124"/>
    <mergeCell ref="AYY124:AYZ124"/>
    <mergeCell ref="AZA124:AZB124"/>
    <mergeCell ref="AZC124:AZD124"/>
    <mergeCell ref="AZE124:AZF124"/>
    <mergeCell ref="AZG124:AZH124"/>
    <mergeCell ref="AYO124:AYP124"/>
    <mergeCell ref="AYQ124:AYR124"/>
    <mergeCell ref="AYS124:AYT124"/>
    <mergeCell ref="AYU124:AYV124"/>
    <mergeCell ref="AYW124:AYX124"/>
    <mergeCell ref="AYE124:AYF124"/>
    <mergeCell ref="AYG124:AYH124"/>
    <mergeCell ref="AYI124:AYJ124"/>
    <mergeCell ref="AYK124:AYL124"/>
    <mergeCell ref="AYM124:AYN124"/>
    <mergeCell ref="AXU124:AXV124"/>
    <mergeCell ref="AXW124:AXX124"/>
    <mergeCell ref="AXY124:AXZ124"/>
    <mergeCell ref="AYA124:AYB124"/>
    <mergeCell ref="AYC124:AYD124"/>
    <mergeCell ref="BCU124:BCV124"/>
    <mergeCell ref="BCW124:BCX124"/>
    <mergeCell ref="BCY124:BCZ124"/>
    <mergeCell ref="BDA124:BDB124"/>
    <mergeCell ref="BDC124:BDD124"/>
    <mergeCell ref="BCK124:BCL124"/>
    <mergeCell ref="BCM124:BCN124"/>
    <mergeCell ref="BCO124:BCP124"/>
    <mergeCell ref="BCQ124:BCR124"/>
    <mergeCell ref="BCS124:BCT124"/>
    <mergeCell ref="BCA124:BCB124"/>
    <mergeCell ref="BCC124:BCD124"/>
    <mergeCell ref="BCE124:BCF124"/>
    <mergeCell ref="BCG124:BCH124"/>
    <mergeCell ref="BCI124:BCJ124"/>
    <mergeCell ref="BBQ124:BBR124"/>
    <mergeCell ref="BBS124:BBT124"/>
    <mergeCell ref="BBU124:BBV124"/>
    <mergeCell ref="BBW124:BBX124"/>
    <mergeCell ref="BBY124:BBZ124"/>
    <mergeCell ref="BBG124:BBH124"/>
    <mergeCell ref="BBI124:BBJ124"/>
    <mergeCell ref="BBK124:BBL124"/>
    <mergeCell ref="BBM124:BBN124"/>
    <mergeCell ref="BBO124:BBP124"/>
    <mergeCell ref="BAW124:BAX124"/>
    <mergeCell ref="BAY124:BAZ124"/>
    <mergeCell ref="BBA124:BBB124"/>
    <mergeCell ref="BBC124:BBD124"/>
    <mergeCell ref="BBE124:BBF124"/>
    <mergeCell ref="BAM124:BAN124"/>
    <mergeCell ref="BAO124:BAP124"/>
    <mergeCell ref="BAQ124:BAR124"/>
    <mergeCell ref="BAS124:BAT124"/>
    <mergeCell ref="BAU124:BAV124"/>
    <mergeCell ref="BFM124:BFN124"/>
    <mergeCell ref="BFO124:BFP124"/>
    <mergeCell ref="BFQ124:BFR124"/>
    <mergeCell ref="BFS124:BFT124"/>
    <mergeCell ref="BFU124:BFV124"/>
    <mergeCell ref="BFC124:BFD124"/>
    <mergeCell ref="BFE124:BFF124"/>
    <mergeCell ref="BFG124:BFH124"/>
    <mergeCell ref="BFI124:BFJ124"/>
    <mergeCell ref="BFK124:BFL124"/>
    <mergeCell ref="BES124:BET124"/>
    <mergeCell ref="BEU124:BEV124"/>
    <mergeCell ref="BEW124:BEX124"/>
    <mergeCell ref="BEY124:BEZ124"/>
    <mergeCell ref="BFA124:BFB124"/>
    <mergeCell ref="BEI124:BEJ124"/>
    <mergeCell ref="BEK124:BEL124"/>
    <mergeCell ref="BEM124:BEN124"/>
    <mergeCell ref="BEO124:BEP124"/>
    <mergeCell ref="BEQ124:BER124"/>
    <mergeCell ref="BDY124:BDZ124"/>
    <mergeCell ref="BEA124:BEB124"/>
    <mergeCell ref="BEC124:BED124"/>
    <mergeCell ref="BEE124:BEF124"/>
    <mergeCell ref="BEG124:BEH124"/>
    <mergeCell ref="BDO124:BDP124"/>
    <mergeCell ref="BDQ124:BDR124"/>
    <mergeCell ref="BDS124:BDT124"/>
    <mergeCell ref="BDU124:BDV124"/>
    <mergeCell ref="BDW124:BDX124"/>
    <mergeCell ref="BDE124:BDF124"/>
    <mergeCell ref="BDG124:BDH124"/>
    <mergeCell ref="BDI124:BDJ124"/>
    <mergeCell ref="BDK124:BDL124"/>
    <mergeCell ref="BDM124:BDN124"/>
    <mergeCell ref="BIE124:BIF124"/>
    <mergeCell ref="BIG124:BIH124"/>
    <mergeCell ref="BII124:BIJ124"/>
    <mergeCell ref="BIK124:BIL124"/>
    <mergeCell ref="BIM124:BIN124"/>
    <mergeCell ref="BHU124:BHV124"/>
    <mergeCell ref="BHW124:BHX124"/>
    <mergeCell ref="BHY124:BHZ124"/>
    <mergeCell ref="BIA124:BIB124"/>
    <mergeCell ref="BIC124:BID124"/>
    <mergeCell ref="BHK124:BHL124"/>
    <mergeCell ref="BHM124:BHN124"/>
    <mergeCell ref="BHO124:BHP124"/>
    <mergeCell ref="BHQ124:BHR124"/>
    <mergeCell ref="BHS124:BHT124"/>
    <mergeCell ref="BHA124:BHB124"/>
    <mergeCell ref="BHC124:BHD124"/>
    <mergeCell ref="BHE124:BHF124"/>
    <mergeCell ref="BHG124:BHH124"/>
    <mergeCell ref="BHI124:BHJ124"/>
    <mergeCell ref="BGQ124:BGR124"/>
    <mergeCell ref="BGS124:BGT124"/>
    <mergeCell ref="BGU124:BGV124"/>
    <mergeCell ref="BGW124:BGX124"/>
    <mergeCell ref="BGY124:BGZ124"/>
    <mergeCell ref="BGG124:BGH124"/>
    <mergeCell ref="BGI124:BGJ124"/>
    <mergeCell ref="BGK124:BGL124"/>
    <mergeCell ref="BGM124:BGN124"/>
    <mergeCell ref="BGO124:BGP124"/>
    <mergeCell ref="BFW124:BFX124"/>
    <mergeCell ref="BFY124:BFZ124"/>
    <mergeCell ref="BGA124:BGB124"/>
    <mergeCell ref="BGC124:BGD124"/>
    <mergeCell ref="BGE124:BGF124"/>
    <mergeCell ref="BKW124:BKX124"/>
    <mergeCell ref="BKY124:BKZ124"/>
    <mergeCell ref="BLA124:BLB124"/>
    <mergeCell ref="BLC124:BLD124"/>
    <mergeCell ref="BLE124:BLF124"/>
    <mergeCell ref="BKM124:BKN124"/>
    <mergeCell ref="BKO124:BKP124"/>
    <mergeCell ref="BKQ124:BKR124"/>
    <mergeCell ref="BKS124:BKT124"/>
    <mergeCell ref="BKU124:BKV124"/>
    <mergeCell ref="BKC124:BKD124"/>
    <mergeCell ref="BKE124:BKF124"/>
    <mergeCell ref="BKG124:BKH124"/>
    <mergeCell ref="BKI124:BKJ124"/>
    <mergeCell ref="BKK124:BKL124"/>
    <mergeCell ref="BJS124:BJT124"/>
    <mergeCell ref="BJU124:BJV124"/>
    <mergeCell ref="BJW124:BJX124"/>
    <mergeCell ref="BJY124:BJZ124"/>
    <mergeCell ref="BKA124:BKB124"/>
    <mergeCell ref="BJI124:BJJ124"/>
    <mergeCell ref="BJK124:BJL124"/>
    <mergeCell ref="BJM124:BJN124"/>
    <mergeCell ref="BJO124:BJP124"/>
    <mergeCell ref="BJQ124:BJR124"/>
    <mergeCell ref="BIY124:BIZ124"/>
    <mergeCell ref="BJA124:BJB124"/>
    <mergeCell ref="BJC124:BJD124"/>
    <mergeCell ref="BJE124:BJF124"/>
    <mergeCell ref="BJG124:BJH124"/>
    <mergeCell ref="BIO124:BIP124"/>
    <mergeCell ref="BIQ124:BIR124"/>
    <mergeCell ref="BIS124:BIT124"/>
    <mergeCell ref="BIU124:BIV124"/>
    <mergeCell ref="BIW124:BIX124"/>
    <mergeCell ref="BNO124:BNP124"/>
    <mergeCell ref="BNQ124:BNR124"/>
    <mergeCell ref="BNS124:BNT124"/>
    <mergeCell ref="BNU124:BNV124"/>
    <mergeCell ref="BNW124:BNX124"/>
    <mergeCell ref="BNE124:BNF124"/>
    <mergeCell ref="BNG124:BNH124"/>
    <mergeCell ref="BNI124:BNJ124"/>
    <mergeCell ref="BNK124:BNL124"/>
    <mergeCell ref="BNM124:BNN124"/>
    <mergeCell ref="BMU124:BMV124"/>
    <mergeCell ref="BMW124:BMX124"/>
    <mergeCell ref="BMY124:BMZ124"/>
    <mergeCell ref="BNA124:BNB124"/>
    <mergeCell ref="BNC124:BND124"/>
    <mergeCell ref="BMK124:BML124"/>
    <mergeCell ref="BMM124:BMN124"/>
    <mergeCell ref="BMO124:BMP124"/>
    <mergeCell ref="BMQ124:BMR124"/>
    <mergeCell ref="BMS124:BMT124"/>
    <mergeCell ref="BMA124:BMB124"/>
    <mergeCell ref="BMC124:BMD124"/>
    <mergeCell ref="BME124:BMF124"/>
    <mergeCell ref="BMG124:BMH124"/>
    <mergeCell ref="BMI124:BMJ124"/>
    <mergeCell ref="BLQ124:BLR124"/>
    <mergeCell ref="BLS124:BLT124"/>
    <mergeCell ref="BLU124:BLV124"/>
    <mergeCell ref="BLW124:BLX124"/>
    <mergeCell ref="BLY124:BLZ124"/>
    <mergeCell ref="BLG124:BLH124"/>
    <mergeCell ref="BLI124:BLJ124"/>
    <mergeCell ref="BLK124:BLL124"/>
    <mergeCell ref="BLM124:BLN124"/>
    <mergeCell ref="BLO124:BLP124"/>
    <mergeCell ref="BQG124:BQH124"/>
    <mergeCell ref="BQI124:BQJ124"/>
    <mergeCell ref="BQK124:BQL124"/>
    <mergeCell ref="BQM124:BQN124"/>
    <mergeCell ref="BQO124:BQP124"/>
    <mergeCell ref="BPW124:BPX124"/>
    <mergeCell ref="BPY124:BPZ124"/>
    <mergeCell ref="BQA124:BQB124"/>
    <mergeCell ref="BQC124:BQD124"/>
    <mergeCell ref="BQE124:BQF124"/>
    <mergeCell ref="BPM124:BPN124"/>
    <mergeCell ref="BPO124:BPP124"/>
    <mergeCell ref="BPQ124:BPR124"/>
    <mergeCell ref="BPS124:BPT124"/>
    <mergeCell ref="BPU124:BPV124"/>
    <mergeCell ref="BPC124:BPD124"/>
    <mergeCell ref="BPE124:BPF124"/>
    <mergeCell ref="BPG124:BPH124"/>
    <mergeCell ref="BPI124:BPJ124"/>
    <mergeCell ref="BPK124:BPL124"/>
    <mergeCell ref="BOS124:BOT124"/>
    <mergeCell ref="BOU124:BOV124"/>
    <mergeCell ref="BOW124:BOX124"/>
    <mergeCell ref="BOY124:BOZ124"/>
    <mergeCell ref="BPA124:BPB124"/>
    <mergeCell ref="BOI124:BOJ124"/>
    <mergeCell ref="BOK124:BOL124"/>
    <mergeCell ref="BOM124:BON124"/>
    <mergeCell ref="BOO124:BOP124"/>
    <mergeCell ref="BOQ124:BOR124"/>
    <mergeCell ref="BNY124:BNZ124"/>
    <mergeCell ref="BOA124:BOB124"/>
    <mergeCell ref="BOC124:BOD124"/>
    <mergeCell ref="BOE124:BOF124"/>
    <mergeCell ref="BOG124:BOH124"/>
    <mergeCell ref="BSY124:BSZ124"/>
    <mergeCell ref="BTA124:BTB124"/>
    <mergeCell ref="BTC124:BTD124"/>
    <mergeCell ref="BTE124:BTF124"/>
    <mergeCell ref="BTG124:BTH124"/>
    <mergeCell ref="BSO124:BSP124"/>
    <mergeCell ref="BSQ124:BSR124"/>
    <mergeCell ref="BSS124:BST124"/>
    <mergeCell ref="BSU124:BSV124"/>
    <mergeCell ref="BSW124:BSX124"/>
    <mergeCell ref="BSE124:BSF124"/>
    <mergeCell ref="BSG124:BSH124"/>
    <mergeCell ref="BSI124:BSJ124"/>
    <mergeCell ref="BSK124:BSL124"/>
    <mergeCell ref="BSM124:BSN124"/>
    <mergeCell ref="BRU124:BRV124"/>
    <mergeCell ref="BRW124:BRX124"/>
    <mergeCell ref="BRY124:BRZ124"/>
    <mergeCell ref="BSA124:BSB124"/>
    <mergeCell ref="BSC124:BSD124"/>
    <mergeCell ref="BRK124:BRL124"/>
    <mergeCell ref="BRM124:BRN124"/>
    <mergeCell ref="BRO124:BRP124"/>
    <mergeCell ref="BRQ124:BRR124"/>
    <mergeCell ref="BRS124:BRT124"/>
    <mergeCell ref="BRA124:BRB124"/>
    <mergeCell ref="BRC124:BRD124"/>
    <mergeCell ref="BRE124:BRF124"/>
    <mergeCell ref="BRG124:BRH124"/>
    <mergeCell ref="BRI124:BRJ124"/>
    <mergeCell ref="BQQ124:BQR124"/>
    <mergeCell ref="BQS124:BQT124"/>
    <mergeCell ref="BQU124:BQV124"/>
    <mergeCell ref="BQW124:BQX124"/>
    <mergeCell ref="BQY124:BQZ124"/>
    <mergeCell ref="BVQ124:BVR124"/>
    <mergeCell ref="BVS124:BVT124"/>
    <mergeCell ref="BVU124:BVV124"/>
    <mergeCell ref="BVW124:BVX124"/>
    <mergeCell ref="BVY124:BVZ124"/>
    <mergeCell ref="BVG124:BVH124"/>
    <mergeCell ref="BVI124:BVJ124"/>
    <mergeCell ref="BVK124:BVL124"/>
    <mergeCell ref="BVM124:BVN124"/>
    <mergeCell ref="BVO124:BVP124"/>
    <mergeCell ref="BUW124:BUX124"/>
    <mergeCell ref="BUY124:BUZ124"/>
    <mergeCell ref="BVA124:BVB124"/>
    <mergeCell ref="BVC124:BVD124"/>
    <mergeCell ref="BVE124:BVF124"/>
    <mergeCell ref="BUM124:BUN124"/>
    <mergeCell ref="BUO124:BUP124"/>
    <mergeCell ref="BUQ124:BUR124"/>
    <mergeCell ref="BUS124:BUT124"/>
    <mergeCell ref="BUU124:BUV124"/>
    <mergeCell ref="BUC124:BUD124"/>
    <mergeCell ref="BUE124:BUF124"/>
    <mergeCell ref="BUG124:BUH124"/>
    <mergeCell ref="BUI124:BUJ124"/>
    <mergeCell ref="BUK124:BUL124"/>
    <mergeCell ref="BTS124:BTT124"/>
    <mergeCell ref="BTU124:BTV124"/>
    <mergeCell ref="BTW124:BTX124"/>
    <mergeCell ref="BTY124:BTZ124"/>
    <mergeCell ref="BUA124:BUB124"/>
    <mergeCell ref="BTI124:BTJ124"/>
    <mergeCell ref="BTK124:BTL124"/>
    <mergeCell ref="BTM124:BTN124"/>
    <mergeCell ref="BTO124:BTP124"/>
    <mergeCell ref="BTQ124:BTR124"/>
    <mergeCell ref="BYI124:BYJ124"/>
    <mergeCell ref="BYK124:BYL124"/>
    <mergeCell ref="BYM124:BYN124"/>
    <mergeCell ref="BYO124:BYP124"/>
    <mergeCell ref="BYQ124:BYR124"/>
    <mergeCell ref="BXY124:BXZ124"/>
    <mergeCell ref="BYA124:BYB124"/>
    <mergeCell ref="BYC124:BYD124"/>
    <mergeCell ref="BYE124:BYF124"/>
    <mergeCell ref="BYG124:BYH124"/>
    <mergeCell ref="BXO124:BXP124"/>
    <mergeCell ref="BXQ124:BXR124"/>
    <mergeCell ref="BXS124:BXT124"/>
    <mergeCell ref="BXU124:BXV124"/>
    <mergeCell ref="BXW124:BXX124"/>
    <mergeCell ref="BXE124:BXF124"/>
    <mergeCell ref="BXG124:BXH124"/>
    <mergeCell ref="BXI124:BXJ124"/>
    <mergeCell ref="BXK124:BXL124"/>
    <mergeCell ref="BXM124:BXN124"/>
    <mergeCell ref="BWU124:BWV124"/>
    <mergeCell ref="BWW124:BWX124"/>
    <mergeCell ref="BWY124:BWZ124"/>
    <mergeCell ref="BXA124:BXB124"/>
    <mergeCell ref="BXC124:BXD124"/>
    <mergeCell ref="BWK124:BWL124"/>
    <mergeCell ref="BWM124:BWN124"/>
    <mergeCell ref="BWO124:BWP124"/>
    <mergeCell ref="BWQ124:BWR124"/>
    <mergeCell ref="BWS124:BWT124"/>
    <mergeCell ref="BWA124:BWB124"/>
    <mergeCell ref="BWC124:BWD124"/>
    <mergeCell ref="BWE124:BWF124"/>
    <mergeCell ref="BWG124:BWH124"/>
    <mergeCell ref="BWI124:BWJ124"/>
    <mergeCell ref="CBA124:CBB124"/>
    <mergeCell ref="CBC124:CBD124"/>
    <mergeCell ref="CBE124:CBF124"/>
    <mergeCell ref="CBG124:CBH124"/>
    <mergeCell ref="CBI124:CBJ124"/>
    <mergeCell ref="CAQ124:CAR124"/>
    <mergeCell ref="CAS124:CAT124"/>
    <mergeCell ref="CAU124:CAV124"/>
    <mergeCell ref="CAW124:CAX124"/>
    <mergeCell ref="CAY124:CAZ124"/>
    <mergeCell ref="CAG124:CAH124"/>
    <mergeCell ref="CAI124:CAJ124"/>
    <mergeCell ref="CAK124:CAL124"/>
    <mergeCell ref="CAM124:CAN124"/>
    <mergeCell ref="CAO124:CAP124"/>
    <mergeCell ref="BZW124:BZX124"/>
    <mergeCell ref="BZY124:BZZ124"/>
    <mergeCell ref="CAA124:CAB124"/>
    <mergeCell ref="CAC124:CAD124"/>
    <mergeCell ref="CAE124:CAF124"/>
    <mergeCell ref="BZM124:BZN124"/>
    <mergeCell ref="BZO124:BZP124"/>
    <mergeCell ref="BZQ124:BZR124"/>
    <mergeCell ref="BZS124:BZT124"/>
    <mergeCell ref="BZU124:BZV124"/>
    <mergeCell ref="BZC124:BZD124"/>
    <mergeCell ref="BZE124:BZF124"/>
    <mergeCell ref="BZG124:BZH124"/>
    <mergeCell ref="BZI124:BZJ124"/>
    <mergeCell ref="BZK124:BZL124"/>
    <mergeCell ref="BYS124:BYT124"/>
    <mergeCell ref="BYU124:BYV124"/>
    <mergeCell ref="BYW124:BYX124"/>
    <mergeCell ref="BYY124:BYZ124"/>
    <mergeCell ref="BZA124:BZB124"/>
    <mergeCell ref="CDS124:CDT124"/>
    <mergeCell ref="CDU124:CDV124"/>
    <mergeCell ref="CDW124:CDX124"/>
    <mergeCell ref="CDY124:CDZ124"/>
    <mergeCell ref="CEA124:CEB124"/>
    <mergeCell ref="CDI124:CDJ124"/>
    <mergeCell ref="CDK124:CDL124"/>
    <mergeCell ref="CDM124:CDN124"/>
    <mergeCell ref="CDO124:CDP124"/>
    <mergeCell ref="CDQ124:CDR124"/>
    <mergeCell ref="CCY124:CCZ124"/>
    <mergeCell ref="CDA124:CDB124"/>
    <mergeCell ref="CDC124:CDD124"/>
    <mergeCell ref="CDE124:CDF124"/>
    <mergeCell ref="CDG124:CDH124"/>
    <mergeCell ref="CCO124:CCP124"/>
    <mergeCell ref="CCQ124:CCR124"/>
    <mergeCell ref="CCS124:CCT124"/>
    <mergeCell ref="CCU124:CCV124"/>
    <mergeCell ref="CCW124:CCX124"/>
    <mergeCell ref="CCE124:CCF124"/>
    <mergeCell ref="CCG124:CCH124"/>
    <mergeCell ref="CCI124:CCJ124"/>
    <mergeCell ref="CCK124:CCL124"/>
    <mergeCell ref="CCM124:CCN124"/>
    <mergeCell ref="CBU124:CBV124"/>
    <mergeCell ref="CBW124:CBX124"/>
    <mergeCell ref="CBY124:CBZ124"/>
    <mergeCell ref="CCA124:CCB124"/>
    <mergeCell ref="CCC124:CCD124"/>
    <mergeCell ref="CBK124:CBL124"/>
    <mergeCell ref="CBM124:CBN124"/>
    <mergeCell ref="CBO124:CBP124"/>
    <mergeCell ref="CBQ124:CBR124"/>
    <mergeCell ref="CBS124:CBT124"/>
    <mergeCell ref="CGK124:CGL124"/>
    <mergeCell ref="CGM124:CGN124"/>
    <mergeCell ref="CGO124:CGP124"/>
    <mergeCell ref="CGQ124:CGR124"/>
    <mergeCell ref="CGS124:CGT124"/>
    <mergeCell ref="CGA124:CGB124"/>
    <mergeCell ref="CGC124:CGD124"/>
    <mergeCell ref="CGE124:CGF124"/>
    <mergeCell ref="CGG124:CGH124"/>
    <mergeCell ref="CGI124:CGJ124"/>
    <mergeCell ref="CFQ124:CFR124"/>
    <mergeCell ref="CFS124:CFT124"/>
    <mergeCell ref="CFU124:CFV124"/>
    <mergeCell ref="CFW124:CFX124"/>
    <mergeCell ref="CFY124:CFZ124"/>
    <mergeCell ref="CFG124:CFH124"/>
    <mergeCell ref="CFI124:CFJ124"/>
    <mergeCell ref="CFK124:CFL124"/>
    <mergeCell ref="CFM124:CFN124"/>
    <mergeCell ref="CFO124:CFP124"/>
    <mergeCell ref="CEW124:CEX124"/>
    <mergeCell ref="CEY124:CEZ124"/>
    <mergeCell ref="CFA124:CFB124"/>
    <mergeCell ref="CFC124:CFD124"/>
    <mergeCell ref="CFE124:CFF124"/>
    <mergeCell ref="CEM124:CEN124"/>
    <mergeCell ref="CEO124:CEP124"/>
    <mergeCell ref="CEQ124:CER124"/>
    <mergeCell ref="CES124:CET124"/>
    <mergeCell ref="CEU124:CEV124"/>
    <mergeCell ref="CEC124:CED124"/>
    <mergeCell ref="CEE124:CEF124"/>
    <mergeCell ref="CEG124:CEH124"/>
    <mergeCell ref="CEI124:CEJ124"/>
    <mergeCell ref="CEK124:CEL124"/>
    <mergeCell ref="CJC124:CJD124"/>
    <mergeCell ref="CJE124:CJF124"/>
    <mergeCell ref="CJG124:CJH124"/>
    <mergeCell ref="CJI124:CJJ124"/>
    <mergeCell ref="CJK124:CJL124"/>
    <mergeCell ref="CIS124:CIT124"/>
    <mergeCell ref="CIU124:CIV124"/>
    <mergeCell ref="CIW124:CIX124"/>
    <mergeCell ref="CIY124:CIZ124"/>
    <mergeCell ref="CJA124:CJB124"/>
    <mergeCell ref="CII124:CIJ124"/>
    <mergeCell ref="CIK124:CIL124"/>
    <mergeCell ref="CIM124:CIN124"/>
    <mergeCell ref="CIO124:CIP124"/>
    <mergeCell ref="CIQ124:CIR124"/>
    <mergeCell ref="CHY124:CHZ124"/>
    <mergeCell ref="CIA124:CIB124"/>
    <mergeCell ref="CIC124:CID124"/>
    <mergeCell ref="CIE124:CIF124"/>
    <mergeCell ref="CIG124:CIH124"/>
    <mergeCell ref="CHO124:CHP124"/>
    <mergeCell ref="CHQ124:CHR124"/>
    <mergeCell ref="CHS124:CHT124"/>
    <mergeCell ref="CHU124:CHV124"/>
    <mergeCell ref="CHW124:CHX124"/>
    <mergeCell ref="CHE124:CHF124"/>
    <mergeCell ref="CHG124:CHH124"/>
    <mergeCell ref="CHI124:CHJ124"/>
    <mergeCell ref="CHK124:CHL124"/>
    <mergeCell ref="CHM124:CHN124"/>
    <mergeCell ref="CGU124:CGV124"/>
    <mergeCell ref="CGW124:CGX124"/>
    <mergeCell ref="CGY124:CGZ124"/>
    <mergeCell ref="CHA124:CHB124"/>
    <mergeCell ref="CHC124:CHD124"/>
    <mergeCell ref="CLU124:CLV124"/>
    <mergeCell ref="CLW124:CLX124"/>
    <mergeCell ref="CLY124:CLZ124"/>
    <mergeCell ref="CMA124:CMB124"/>
    <mergeCell ref="CMC124:CMD124"/>
    <mergeCell ref="CLK124:CLL124"/>
    <mergeCell ref="CLM124:CLN124"/>
    <mergeCell ref="CLO124:CLP124"/>
    <mergeCell ref="CLQ124:CLR124"/>
    <mergeCell ref="CLS124:CLT124"/>
    <mergeCell ref="CLA124:CLB124"/>
    <mergeCell ref="CLC124:CLD124"/>
    <mergeCell ref="CLE124:CLF124"/>
    <mergeCell ref="CLG124:CLH124"/>
    <mergeCell ref="CLI124:CLJ124"/>
    <mergeCell ref="CKQ124:CKR124"/>
    <mergeCell ref="CKS124:CKT124"/>
    <mergeCell ref="CKU124:CKV124"/>
    <mergeCell ref="CKW124:CKX124"/>
    <mergeCell ref="CKY124:CKZ124"/>
    <mergeCell ref="CKG124:CKH124"/>
    <mergeCell ref="CKI124:CKJ124"/>
    <mergeCell ref="CKK124:CKL124"/>
    <mergeCell ref="CKM124:CKN124"/>
    <mergeCell ref="CKO124:CKP124"/>
    <mergeCell ref="CJW124:CJX124"/>
    <mergeCell ref="CJY124:CJZ124"/>
    <mergeCell ref="CKA124:CKB124"/>
    <mergeCell ref="CKC124:CKD124"/>
    <mergeCell ref="CKE124:CKF124"/>
    <mergeCell ref="CJM124:CJN124"/>
    <mergeCell ref="CJO124:CJP124"/>
    <mergeCell ref="CJQ124:CJR124"/>
    <mergeCell ref="CJS124:CJT124"/>
    <mergeCell ref="CJU124:CJV124"/>
    <mergeCell ref="COM124:CON124"/>
    <mergeCell ref="COO124:COP124"/>
    <mergeCell ref="COQ124:COR124"/>
    <mergeCell ref="COS124:COT124"/>
    <mergeCell ref="COU124:COV124"/>
    <mergeCell ref="COC124:COD124"/>
    <mergeCell ref="COE124:COF124"/>
    <mergeCell ref="COG124:COH124"/>
    <mergeCell ref="COI124:COJ124"/>
    <mergeCell ref="COK124:COL124"/>
    <mergeCell ref="CNS124:CNT124"/>
    <mergeCell ref="CNU124:CNV124"/>
    <mergeCell ref="CNW124:CNX124"/>
    <mergeCell ref="CNY124:CNZ124"/>
    <mergeCell ref="COA124:COB124"/>
    <mergeCell ref="CNI124:CNJ124"/>
    <mergeCell ref="CNK124:CNL124"/>
    <mergeCell ref="CNM124:CNN124"/>
    <mergeCell ref="CNO124:CNP124"/>
    <mergeCell ref="CNQ124:CNR124"/>
    <mergeCell ref="CMY124:CMZ124"/>
    <mergeCell ref="CNA124:CNB124"/>
    <mergeCell ref="CNC124:CND124"/>
    <mergeCell ref="CNE124:CNF124"/>
    <mergeCell ref="CNG124:CNH124"/>
    <mergeCell ref="CMO124:CMP124"/>
    <mergeCell ref="CMQ124:CMR124"/>
    <mergeCell ref="CMS124:CMT124"/>
    <mergeCell ref="CMU124:CMV124"/>
    <mergeCell ref="CMW124:CMX124"/>
    <mergeCell ref="CME124:CMF124"/>
    <mergeCell ref="CMG124:CMH124"/>
    <mergeCell ref="CMI124:CMJ124"/>
    <mergeCell ref="CMK124:CML124"/>
    <mergeCell ref="CMM124:CMN124"/>
    <mergeCell ref="CRE124:CRF124"/>
    <mergeCell ref="CRG124:CRH124"/>
    <mergeCell ref="CRI124:CRJ124"/>
    <mergeCell ref="CRK124:CRL124"/>
    <mergeCell ref="CRM124:CRN124"/>
    <mergeCell ref="CQU124:CQV124"/>
    <mergeCell ref="CQW124:CQX124"/>
    <mergeCell ref="CQY124:CQZ124"/>
    <mergeCell ref="CRA124:CRB124"/>
    <mergeCell ref="CRC124:CRD124"/>
    <mergeCell ref="CQK124:CQL124"/>
    <mergeCell ref="CQM124:CQN124"/>
    <mergeCell ref="CQO124:CQP124"/>
    <mergeCell ref="CQQ124:CQR124"/>
    <mergeCell ref="CQS124:CQT124"/>
    <mergeCell ref="CQA124:CQB124"/>
    <mergeCell ref="CQC124:CQD124"/>
    <mergeCell ref="CQE124:CQF124"/>
    <mergeCell ref="CQG124:CQH124"/>
    <mergeCell ref="CQI124:CQJ124"/>
    <mergeCell ref="CPQ124:CPR124"/>
    <mergeCell ref="CPS124:CPT124"/>
    <mergeCell ref="CPU124:CPV124"/>
    <mergeCell ref="CPW124:CPX124"/>
    <mergeCell ref="CPY124:CPZ124"/>
    <mergeCell ref="CPG124:CPH124"/>
    <mergeCell ref="CPI124:CPJ124"/>
    <mergeCell ref="CPK124:CPL124"/>
    <mergeCell ref="CPM124:CPN124"/>
    <mergeCell ref="CPO124:CPP124"/>
    <mergeCell ref="COW124:COX124"/>
    <mergeCell ref="COY124:COZ124"/>
    <mergeCell ref="CPA124:CPB124"/>
    <mergeCell ref="CPC124:CPD124"/>
    <mergeCell ref="CPE124:CPF124"/>
    <mergeCell ref="CTW124:CTX124"/>
    <mergeCell ref="CTY124:CTZ124"/>
    <mergeCell ref="CUA124:CUB124"/>
    <mergeCell ref="CUC124:CUD124"/>
    <mergeCell ref="CUE124:CUF124"/>
    <mergeCell ref="CTM124:CTN124"/>
    <mergeCell ref="CTO124:CTP124"/>
    <mergeCell ref="CTQ124:CTR124"/>
    <mergeCell ref="CTS124:CTT124"/>
    <mergeCell ref="CTU124:CTV124"/>
    <mergeCell ref="CTC124:CTD124"/>
    <mergeCell ref="CTE124:CTF124"/>
    <mergeCell ref="CTG124:CTH124"/>
    <mergeCell ref="CTI124:CTJ124"/>
    <mergeCell ref="CTK124:CTL124"/>
    <mergeCell ref="CSS124:CST124"/>
    <mergeCell ref="CSU124:CSV124"/>
    <mergeCell ref="CSW124:CSX124"/>
    <mergeCell ref="CSY124:CSZ124"/>
    <mergeCell ref="CTA124:CTB124"/>
    <mergeCell ref="CSI124:CSJ124"/>
    <mergeCell ref="CSK124:CSL124"/>
    <mergeCell ref="CSM124:CSN124"/>
    <mergeCell ref="CSO124:CSP124"/>
    <mergeCell ref="CSQ124:CSR124"/>
    <mergeCell ref="CRY124:CRZ124"/>
    <mergeCell ref="CSA124:CSB124"/>
    <mergeCell ref="CSC124:CSD124"/>
    <mergeCell ref="CSE124:CSF124"/>
    <mergeCell ref="CSG124:CSH124"/>
    <mergeCell ref="CRO124:CRP124"/>
    <mergeCell ref="CRQ124:CRR124"/>
    <mergeCell ref="CRS124:CRT124"/>
    <mergeCell ref="CRU124:CRV124"/>
    <mergeCell ref="CRW124:CRX124"/>
    <mergeCell ref="CWO124:CWP124"/>
    <mergeCell ref="CWQ124:CWR124"/>
    <mergeCell ref="CWS124:CWT124"/>
    <mergeCell ref="CWU124:CWV124"/>
    <mergeCell ref="CWW124:CWX124"/>
    <mergeCell ref="CWE124:CWF124"/>
    <mergeCell ref="CWG124:CWH124"/>
    <mergeCell ref="CWI124:CWJ124"/>
    <mergeCell ref="CWK124:CWL124"/>
    <mergeCell ref="CWM124:CWN124"/>
    <mergeCell ref="CVU124:CVV124"/>
    <mergeCell ref="CVW124:CVX124"/>
    <mergeCell ref="CVY124:CVZ124"/>
    <mergeCell ref="CWA124:CWB124"/>
    <mergeCell ref="CWC124:CWD124"/>
    <mergeCell ref="CVK124:CVL124"/>
    <mergeCell ref="CVM124:CVN124"/>
    <mergeCell ref="CVO124:CVP124"/>
    <mergeCell ref="CVQ124:CVR124"/>
    <mergeCell ref="CVS124:CVT124"/>
    <mergeCell ref="CVA124:CVB124"/>
    <mergeCell ref="CVC124:CVD124"/>
    <mergeCell ref="CVE124:CVF124"/>
    <mergeCell ref="CVG124:CVH124"/>
    <mergeCell ref="CVI124:CVJ124"/>
    <mergeCell ref="CUQ124:CUR124"/>
    <mergeCell ref="CUS124:CUT124"/>
    <mergeCell ref="CUU124:CUV124"/>
    <mergeCell ref="CUW124:CUX124"/>
    <mergeCell ref="CUY124:CUZ124"/>
    <mergeCell ref="CUG124:CUH124"/>
    <mergeCell ref="CUI124:CUJ124"/>
    <mergeCell ref="CUK124:CUL124"/>
    <mergeCell ref="CUM124:CUN124"/>
    <mergeCell ref="CUO124:CUP124"/>
    <mergeCell ref="CZG124:CZH124"/>
    <mergeCell ref="CZI124:CZJ124"/>
    <mergeCell ref="CZK124:CZL124"/>
    <mergeCell ref="CZM124:CZN124"/>
    <mergeCell ref="CZO124:CZP124"/>
    <mergeCell ref="CYW124:CYX124"/>
    <mergeCell ref="CYY124:CYZ124"/>
    <mergeCell ref="CZA124:CZB124"/>
    <mergeCell ref="CZC124:CZD124"/>
    <mergeCell ref="CZE124:CZF124"/>
    <mergeCell ref="CYM124:CYN124"/>
    <mergeCell ref="CYO124:CYP124"/>
    <mergeCell ref="CYQ124:CYR124"/>
    <mergeCell ref="CYS124:CYT124"/>
    <mergeCell ref="CYU124:CYV124"/>
    <mergeCell ref="CYC124:CYD124"/>
    <mergeCell ref="CYE124:CYF124"/>
    <mergeCell ref="CYG124:CYH124"/>
    <mergeCell ref="CYI124:CYJ124"/>
    <mergeCell ref="CYK124:CYL124"/>
    <mergeCell ref="CXS124:CXT124"/>
    <mergeCell ref="CXU124:CXV124"/>
    <mergeCell ref="CXW124:CXX124"/>
    <mergeCell ref="CXY124:CXZ124"/>
    <mergeCell ref="CYA124:CYB124"/>
    <mergeCell ref="CXI124:CXJ124"/>
    <mergeCell ref="CXK124:CXL124"/>
    <mergeCell ref="CXM124:CXN124"/>
    <mergeCell ref="CXO124:CXP124"/>
    <mergeCell ref="CXQ124:CXR124"/>
    <mergeCell ref="CWY124:CWZ124"/>
    <mergeCell ref="CXA124:CXB124"/>
    <mergeCell ref="CXC124:CXD124"/>
    <mergeCell ref="CXE124:CXF124"/>
    <mergeCell ref="CXG124:CXH124"/>
    <mergeCell ref="DBY124:DBZ124"/>
    <mergeCell ref="DCA124:DCB124"/>
    <mergeCell ref="DCC124:DCD124"/>
    <mergeCell ref="DCE124:DCF124"/>
    <mergeCell ref="DCG124:DCH124"/>
    <mergeCell ref="DBO124:DBP124"/>
    <mergeCell ref="DBQ124:DBR124"/>
    <mergeCell ref="DBS124:DBT124"/>
    <mergeCell ref="DBU124:DBV124"/>
    <mergeCell ref="DBW124:DBX124"/>
    <mergeCell ref="DBE124:DBF124"/>
    <mergeCell ref="DBG124:DBH124"/>
    <mergeCell ref="DBI124:DBJ124"/>
    <mergeCell ref="DBK124:DBL124"/>
    <mergeCell ref="DBM124:DBN124"/>
    <mergeCell ref="DAU124:DAV124"/>
    <mergeCell ref="DAW124:DAX124"/>
    <mergeCell ref="DAY124:DAZ124"/>
    <mergeCell ref="DBA124:DBB124"/>
    <mergeCell ref="DBC124:DBD124"/>
    <mergeCell ref="DAK124:DAL124"/>
    <mergeCell ref="DAM124:DAN124"/>
    <mergeCell ref="DAO124:DAP124"/>
    <mergeCell ref="DAQ124:DAR124"/>
    <mergeCell ref="DAS124:DAT124"/>
    <mergeCell ref="DAA124:DAB124"/>
    <mergeCell ref="DAC124:DAD124"/>
    <mergeCell ref="DAE124:DAF124"/>
    <mergeCell ref="DAG124:DAH124"/>
    <mergeCell ref="DAI124:DAJ124"/>
    <mergeCell ref="CZQ124:CZR124"/>
    <mergeCell ref="CZS124:CZT124"/>
    <mergeCell ref="CZU124:CZV124"/>
    <mergeCell ref="CZW124:CZX124"/>
    <mergeCell ref="CZY124:CZZ124"/>
    <mergeCell ref="DEQ124:DER124"/>
    <mergeCell ref="DES124:DET124"/>
    <mergeCell ref="DEU124:DEV124"/>
    <mergeCell ref="DEW124:DEX124"/>
    <mergeCell ref="DEY124:DEZ124"/>
    <mergeCell ref="DEG124:DEH124"/>
    <mergeCell ref="DEI124:DEJ124"/>
    <mergeCell ref="DEK124:DEL124"/>
    <mergeCell ref="DEM124:DEN124"/>
    <mergeCell ref="DEO124:DEP124"/>
    <mergeCell ref="DDW124:DDX124"/>
    <mergeCell ref="DDY124:DDZ124"/>
    <mergeCell ref="DEA124:DEB124"/>
    <mergeCell ref="DEC124:DED124"/>
    <mergeCell ref="DEE124:DEF124"/>
    <mergeCell ref="DDM124:DDN124"/>
    <mergeCell ref="DDO124:DDP124"/>
    <mergeCell ref="DDQ124:DDR124"/>
    <mergeCell ref="DDS124:DDT124"/>
    <mergeCell ref="DDU124:DDV124"/>
    <mergeCell ref="DDC124:DDD124"/>
    <mergeCell ref="DDE124:DDF124"/>
    <mergeCell ref="DDG124:DDH124"/>
    <mergeCell ref="DDI124:DDJ124"/>
    <mergeCell ref="DDK124:DDL124"/>
    <mergeCell ref="DCS124:DCT124"/>
    <mergeCell ref="DCU124:DCV124"/>
    <mergeCell ref="DCW124:DCX124"/>
    <mergeCell ref="DCY124:DCZ124"/>
    <mergeCell ref="DDA124:DDB124"/>
    <mergeCell ref="DCI124:DCJ124"/>
    <mergeCell ref="DCK124:DCL124"/>
    <mergeCell ref="DCM124:DCN124"/>
    <mergeCell ref="DCO124:DCP124"/>
    <mergeCell ref="DCQ124:DCR124"/>
    <mergeCell ref="DHI124:DHJ124"/>
    <mergeCell ref="DHK124:DHL124"/>
    <mergeCell ref="DHM124:DHN124"/>
    <mergeCell ref="DHO124:DHP124"/>
    <mergeCell ref="DHQ124:DHR124"/>
    <mergeCell ref="DGY124:DGZ124"/>
    <mergeCell ref="DHA124:DHB124"/>
    <mergeCell ref="DHC124:DHD124"/>
    <mergeCell ref="DHE124:DHF124"/>
    <mergeCell ref="DHG124:DHH124"/>
    <mergeCell ref="DGO124:DGP124"/>
    <mergeCell ref="DGQ124:DGR124"/>
    <mergeCell ref="DGS124:DGT124"/>
    <mergeCell ref="DGU124:DGV124"/>
    <mergeCell ref="DGW124:DGX124"/>
    <mergeCell ref="DGE124:DGF124"/>
    <mergeCell ref="DGG124:DGH124"/>
    <mergeCell ref="DGI124:DGJ124"/>
    <mergeCell ref="DGK124:DGL124"/>
    <mergeCell ref="DGM124:DGN124"/>
    <mergeCell ref="DFU124:DFV124"/>
    <mergeCell ref="DFW124:DFX124"/>
    <mergeCell ref="DFY124:DFZ124"/>
    <mergeCell ref="DGA124:DGB124"/>
    <mergeCell ref="DGC124:DGD124"/>
    <mergeCell ref="DFK124:DFL124"/>
    <mergeCell ref="DFM124:DFN124"/>
    <mergeCell ref="DFO124:DFP124"/>
    <mergeCell ref="DFQ124:DFR124"/>
    <mergeCell ref="DFS124:DFT124"/>
    <mergeCell ref="DFA124:DFB124"/>
    <mergeCell ref="DFC124:DFD124"/>
    <mergeCell ref="DFE124:DFF124"/>
    <mergeCell ref="DFG124:DFH124"/>
    <mergeCell ref="DFI124:DFJ124"/>
    <mergeCell ref="DKA124:DKB124"/>
    <mergeCell ref="DKC124:DKD124"/>
    <mergeCell ref="DKE124:DKF124"/>
    <mergeCell ref="DKG124:DKH124"/>
    <mergeCell ref="DKI124:DKJ124"/>
    <mergeCell ref="DJQ124:DJR124"/>
    <mergeCell ref="DJS124:DJT124"/>
    <mergeCell ref="DJU124:DJV124"/>
    <mergeCell ref="DJW124:DJX124"/>
    <mergeCell ref="DJY124:DJZ124"/>
    <mergeCell ref="DJG124:DJH124"/>
    <mergeCell ref="DJI124:DJJ124"/>
    <mergeCell ref="DJK124:DJL124"/>
    <mergeCell ref="DJM124:DJN124"/>
    <mergeCell ref="DJO124:DJP124"/>
    <mergeCell ref="DIW124:DIX124"/>
    <mergeCell ref="DIY124:DIZ124"/>
    <mergeCell ref="DJA124:DJB124"/>
    <mergeCell ref="DJC124:DJD124"/>
    <mergeCell ref="DJE124:DJF124"/>
    <mergeCell ref="DIM124:DIN124"/>
    <mergeCell ref="DIO124:DIP124"/>
    <mergeCell ref="DIQ124:DIR124"/>
    <mergeCell ref="DIS124:DIT124"/>
    <mergeCell ref="DIU124:DIV124"/>
    <mergeCell ref="DIC124:DID124"/>
    <mergeCell ref="DIE124:DIF124"/>
    <mergeCell ref="DIG124:DIH124"/>
    <mergeCell ref="DII124:DIJ124"/>
    <mergeCell ref="DIK124:DIL124"/>
    <mergeCell ref="DHS124:DHT124"/>
    <mergeCell ref="DHU124:DHV124"/>
    <mergeCell ref="DHW124:DHX124"/>
    <mergeCell ref="DHY124:DHZ124"/>
    <mergeCell ref="DIA124:DIB124"/>
    <mergeCell ref="DMS124:DMT124"/>
    <mergeCell ref="DMU124:DMV124"/>
    <mergeCell ref="DMW124:DMX124"/>
    <mergeCell ref="DMY124:DMZ124"/>
    <mergeCell ref="DNA124:DNB124"/>
    <mergeCell ref="DMI124:DMJ124"/>
    <mergeCell ref="DMK124:DML124"/>
    <mergeCell ref="DMM124:DMN124"/>
    <mergeCell ref="DMO124:DMP124"/>
    <mergeCell ref="DMQ124:DMR124"/>
    <mergeCell ref="DLY124:DLZ124"/>
    <mergeCell ref="DMA124:DMB124"/>
    <mergeCell ref="DMC124:DMD124"/>
    <mergeCell ref="DME124:DMF124"/>
    <mergeCell ref="DMG124:DMH124"/>
    <mergeCell ref="DLO124:DLP124"/>
    <mergeCell ref="DLQ124:DLR124"/>
    <mergeCell ref="DLS124:DLT124"/>
    <mergeCell ref="DLU124:DLV124"/>
    <mergeCell ref="DLW124:DLX124"/>
    <mergeCell ref="DLE124:DLF124"/>
    <mergeCell ref="DLG124:DLH124"/>
    <mergeCell ref="DLI124:DLJ124"/>
    <mergeCell ref="DLK124:DLL124"/>
    <mergeCell ref="DLM124:DLN124"/>
    <mergeCell ref="DKU124:DKV124"/>
    <mergeCell ref="DKW124:DKX124"/>
    <mergeCell ref="DKY124:DKZ124"/>
    <mergeCell ref="DLA124:DLB124"/>
    <mergeCell ref="DLC124:DLD124"/>
    <mergeCell ref="DKK124:DKL124"/>
    <mergeCell ref="DKM124:DKN124"/>
    <mergeCell ref="DKO124:DKP124"/>
    <mergeCell ref="DKQ124:DKR124"/>
    <mergeCell ref="DKS124:DKT124"/>
    <mergeCell ref="DPK124:DPL124"/>
    <mergeCell ref="DPM124:DPN124"/>
    <mergeCell ref="DPO124:DPP124"/>
    <mergeCell ref="DPQ124:DPR124"/>
    <mergeCell ref="DPS124:DPT124"/>
    <mergeCell ref="DPA124:DPB124"/>
    <mergeCell ref="DPC124:DPD124"/>
    <mergeCell ref="DPE124:DPF124"/>
    <mergeCell ref="DPG124:DPH124"/>
    <mergeCell ref="DPI124:DPJ124"/>
    <mergeCell ref="DOQ124:DOR124"/>
    <mergeCell ref="DOS124:DOT124"/>
    <mergeCell ref="DOU124:DOV124"/>
    <mergeCell ref="DOW124:DOX124"/>
    <mergeCell ref="DOY124:DOZ124"/>
    <mergeCell ref="DOG124:DOH124"/>
    <mergeCell ref="DOI124:DOJ124"/>
    <mergeCell ref="DOK124:DOL124"/>
    <mergeCell ref="DOM124:DON124"/>
    <mergeCell ref="DOO124:DOP124"/>
    <mergeCell ref="DNW124:DNX124"/>
    <mergeCell ref="DNY124:DNZ124"/>
    <mergeCell ref="DOA124:DOB124"/>
    <mergeCell ref="DOC124:DOD124"/>
    <mergeCell ref="DOE124:DOF124"/>
    <mergeCell ref="DNM124:DNN124"/>
    <mergeCell ref="DNO124:DNP124"/>
    <mergeCell ref="DNQ124:DNR124"/>
    <mergeCell ref="DNS124:DNT124"/>
    <mergeCell ref="DNU124:DNV124"/>
    <mergeCell ref="DNC124:DND124"/>
    <mergeCell ref="DNE124:DNF124"/>
    <mergeCell ref="DNG124:DNH124"/>
    <mergeCell ref="DNI124:DNJ124"/>
    <mergeCell ref="DNK124:DNL124"/>
    <mergeCell ref="DSC124:DSD124"/>
    <mergeCell ref="DSE124:DSF124"/>
    <mergeCell ref="DSG124:DSH124"/>
    <mergeCell ref="DSI124:DSJ124"/>
    <mergeCell ref="DSK124:DSL124"/>
    <mergeCell ref="DRS124:DRT124"/>
    <mergeCell ref="DRU124:DRV124"/>
    <mergeCell ref="DRW124:DRX124"/>
    <mergeCell ref="DRY124:DRZ124"/>
    <mergeCell ref="DSA124:DSB124"/>
    <mergeCell ref="DRI124:DRJ124"/>
    <mergeCell ref="DRK124:DRL124"/>
    <mergeCell ref="DRM124:DRN124"/>
    <mergeCell ref="DRO124:DRP124"/>
    <mergeCell ref="DRQ124:DRR124"/>
    <mergeCell ref="DQY124:DQZ124"/>
    <mergeCell ref="DRA124:DRB124"/>
    <mergeCell ref="DRC124:DRD124"/>
    <mergeCell ref="DRE124:DRF124"/>
    <mergeCell ref="DRG124:DRH124"/>
    <mergeCell ref="DQO124:DQP124"/>
    <mergeCell ref="DQQ124:DQR124"/>
    <mergeCell ref="DQS124:DQT124"/>
    <mergeCell ref="DQU124:DQV124"/>
    <mergeCell ref="DQW124:DQX124"/>
    <mergeCell ref="DQE124:DQF124"/>
    <mergeCell ref="DQG124:DQH124"/>
    <mergeCell ref="DQI124:DQJ124"/>
    <mergeCell ref="DQK124:DQL124"/>
    <mergeCell ref="DQM124:DQN124"/>
    <mergeCell ref="DPU124:DPV124"/>
    <mergeCell ref="DPW124:DPX124"/>
    <mergeCell ref="DPY124:DPZ124"/>
    <mergeCell ref="DQA124:DQB124"/>
    <mergeCell ref="DQC124:DQD124"/>
    <mergeCell ref="DUU124:DUV124"/>
    <mergeCell ref="DUW124:DUX124"/>
    <mergeCell ref="DUY124:DUZ124"/>
    <mergeCell ref="DVA124:DVB124"/>
    <mergeCell ref="DVC124:DVD124"/>
    <mergeCell ref="DUK124:DUL124"/>
    <mergeCell ref="DUM124:DUN124"/>
    <mergeCell ref="DUO124:DUP124"/>
    <mergeCell ref="DUQ124:DUR124"/>
    <mergeCell ref="DUS124:DUT124"/>
    <mergeCell ref="DUA124:DUB124"/>
    <mergeCell ref="DUC124:DUD124"/>
    <mergeCell ref="DUE124:DUF124"/>
    <mergeCell ref="DUG124:DUH124"/>
    <mergeCell ref="DUI124:DUJ124"/>
    <mergeCell ref="DTQ124:DTR124"/>
    <mergeCell ref="DTS124:DTT124"/>
    <mergeCell ref="DTU124:DTV124"/>
    <mergeCell ref="DTW124:DTX124"/>
    <mergeCell ref="DTY124:DTZ124"/>
    <mergeCell ref="DTG124:DTH124"/>
    <mergeCell ref="DTI124:DTJ124"/>
    <mergeCell ref="DTK124:DTL124"/>
    <mergeCell ref="DTM124:DTN124"/>
    <mergeCell ref="DTO124:DTP124"/>
    <mergeCell ref="DSW124:DSX124"/>
    <mergeCell ref="DSY124:DSZ124"/>
    <mergeCell ref="DTA124:DTB124"/>
    <mergeCell ref="DTC124:DTD124"/>
    <mergeCell ref="DTE124:DTF124"/>
    <mergeCell ref="DSM124:DSN124"/>
    <mergeCell ref="DSO124:DSP124"/>
    <mergeCell ref="DSQ124:DSR124"/>
    <mergeCell ref="DSS124:DST124"/>
    <mergeCell ref="DSU124:DSV124"/>
    <mergeCell ref="DXM124:DXN124"/>
    <mergeCell ref="DXO124:DXP124"/>
    <mergeCell ref="DXQ124:DXR124"/>
    <mergeCell ref="DXS124:DXT124"/>
    <mergeCell ref="DXU124:DXV124"/>
    <mergeCell ref="DXC124:DXD124"/>
    <mergeCell ref="DXE124:DXF124"/>
    <mergeCell ref="DXG124:DXH124"/>
    <mergeCell ref="DXI124:DXJ124"/>
    <mergeCell ref="DXK124:DXL124"/>
    <mergeCell ref="DWS124:DWT124"/>
    <mergeCell ref="DWU124:DWV124"/>
    <mergeCell ref="DWW124:DWX124"/>
    <mergeCell ref="DWY124:DWZ124"/>
    <mergeCell ref="DXA124:DXB124"/>
    <mergeCell ref="DWI124:DWJ124"/>
    <mergeCell ref="DWK124:DWL124"/>
    <mergeCell ref="DWM124:DWN124"/>
    <mergeCell ref="DWO124:DWP124"/>
    <mergeCell ref="DWQ124:DWR124"/>
    <mergeCell ref="DVY124:DVZ124"/>
    <mergeCell ref="DWA124:DWB124"/>
    <mergeCell ref="DWC124:DWD124"/>
    <mergeCell ref="DWE124:DWF124"/>
    <mergeCell ref="DWG124:DWH124"/>
    <mergeCell ref="DVO124:DVP124"/>
    <mergeCell ref="DVQ124:DVR124"/>
    <mergeCell ref="DVS124:DVT124"/>
    <mergeCell ref="DVU124:DVV124"/>
    <mergeCell ref="DVW124:DVX124"/>
    <mergeCell ref="DVE124:DVF124"/>
    <mergeCell ref="DVG124:DVH124"/>
    <mergeCell ref="DVI124:DVJ124"/>
    <mergeCell ref="DVK124:DVL124"/>
    <mergeCell ref="DVM124:DVN124"/>
    <mergeCell ref="EAE124:EAF124"/>
    <mergeCell ref="EAG124:EAH124"/>
    <mergeCell ref="EAI124:EAJ124"/>
    <mergeCell ref="EAK124:EAL124"/>
    <mergeCell ref="EAM124:EAN124"/>
    <mergeCell ref="DZU124:DZV124"/>
    <mergeCell ref="DZW124:DZX124"/>
    <mergeCell ref="DZY124:DZZ124"/>
    <mergeCell ref="EAA124:EAB124"/>
    <mergeCell ref="EAC124:EAD124"/>
    <mergeCell ref="DZK124:DZL124"/>
    <mergeCell ref="DZM124:DZN124"/>
    <mergeCell ref="DZO124:DZP124"/>
    <mergeCell ref="DZQ124:DZR124"/>
    <mergeCell ref="DZS124:DZT124"/>
    <mergeCell ref="DZA124:DZB124"/>
    <mergeCell ref="DZC124:DZD124"/>
    <mergeCell ref="DZE124:DZF124"/>
    <mergeCell ref="DZG124:DZH124"/>
    <mergeCell ref="DZI124:DZJ124"/>
    <mergeCell ref="DYQ124:DYR124"/>
    <mergeCell ref="DYS124:DYT124"/>
    <mergeCell ref="DYU124:DYV124"/>
    <mergeCell ref="DYW124:DYX124"/>
    <mergeCell ref="DYY124:DYZ124"/>
    <mergeCell ref="DYG124:DYH124"/>
    <mergeCell ref="DYI124:DYJ124"/>
    <mergeCell ref="DYK124:DYL124"/>
    <mergeCell ref="DYM124:DYN124"/>
    <mergeCell ref="DYO124:DYP124"/>
    <mergeCell ref="DXW124:DXX124"/>
    <mergeCell ref="DXY124:DXZ124"/>
    <mergeCell ref="DYA124:DYB124"/>
    <mergeCell ref="DYC124:DYD124"/>
    <mergeCell ref="DYE124:DYF124"/>
    <mergeCell ref="ECW124:ECX124"/>
    <mergeCell ref="ECY124:ECZ124"/>
    <mergeCell ref="EDA124:EDB124"/>
    <mergeCell ref="EDC124:EDD124"/>
    <mergeCell ref="EDE124:EDF124"/>
    <mergeCell ref="ECM124:ECN124"/>
    <mergeCell ref="ECO124:ECP124"/>
    <mergeCell ref="ECQ124:ECR124"/>
    <mergeCell ref="ECS124:ECT124"/>
    <mergeCell ref="ECU124:ECV124"/>
    <mergeCell ref="ECC124:ECD124"/>
    <mergeCell ref="ECE124:ECF124"/>
    <mergeCell ref="ECG124:ECH124"/>
    <mergeCell ref="ECI124:ECJ124"/>
    <mergeCell ref="ECK124:ECL124"/>
    <mergeCell ref="EBS124:EBT124"/>
    <mergeCell ref="EBU124:EBV124"/>
    <mergeCell ref="EBW124:EBX124"/>
    <mergeCell ref="EBY124:EBZ124"/>
    <mergeCell ref="ECA124:ECB124"/>
    <mergeCell ref="EBI124:EBJ124"/>
    <mergeCell ref="EBK124:EBL124"/>
    <mergeCell ref="EBM124:EBN124"/>
    <mergeCell ref="EBO124:EBP124"/>
    <mergeCell ref="EBQ124:EBR124"/>
    <mergeCell ref="EAY124:EAZ124"/>
    <mergeCell ref="EBA124:EBB124"/>
    <mergeCell ref="EBC124:EBD124"/>
    <mergeCell ref="EBE124:EBF124"/>
    <mergeCell ref="EBG124:EBH124"/>
    <mergeCell ref="EAO124:EAP124"/>
    <mergeCell ref="EAQ124:EAR124"/>
    <mergeCell ref="EAS124:EAT124"/>
    <mergeCell ref="EAU124:EAV124"/>
    <mergeCell ref="EAW124:EAX124"/>
    <mergeCell ref="EFO124:EFP124"/>
    <mergeCell ref="EFQ124:EFR124"/>
    <mergeCell ref="EFS124:EFT124"/>
    <mergeCell ref="EFU124:EFV124"/>
    <mergeCell ref="EFW124:EFX124"/>
    <mergeCell ref="EFE124:EFF124"/>
    <mergeCell ref="EFG124:EFH124"/>
    <mergeCell ref="EFI124:EFJ124"/>
    <mergeCell ref="EFK124:EFL124"/>
    <mergeCell ref="EFM124:EFN124"/>
    <mergeCell ref="EEU124:EEV124"/>
    <mergeCell ref="EEW124:EEX124"/>
    <mergeCell ref="EEY124:EEZ124"/>
    <mergeCell ref="EFA124:EFB124"/>
    <mergeCell ref="EFC124:EFD124"/>
    <mergeCell ref="EEK124:EEL124"/>
    <mergeCell ref="EEM124:EEN124"/>
    <mergeCell ref="EEO124:EEP124"/>
    <mergeCell ref="EEQ124:EER124"/>
    <mergeCell ref="EES124:EET124"/>
    <mergeCell ref="EEA124:EEB124"/>
    <mergeCell ref="EEC124:EED124"/>
    <mergeCell ref="EEE124:EEF124"/>
    <mergeCell ref="EEG124:EEH124"/>
    <mergeCell ref="EEI124:EEJ124"/>
    <mergeCell ref="EDQ124:EDR124"/>
    <mergeCell ref="EDS124:EDT124"/>
    <mergeCell ref="EDU124:EDV124"/>
    <mergeCell ref="EDW124:EDX124"/>
    <mergeCell ref="EDY124:EDZ124"/>
    <mergeCell ref="EDG124:EDH124"/>
    <mergeCell ref="EDI124:EDJ124"/>
    <mergeCell ref="EDK124:EDL124"/>
    <mergeCell ref="EDM124:EDN124"/>
    <mergeCell ref="EDO124:EDP124"/>
    <mergeCell ref="EIG124:EIH124"/>
    <mergeCell ref="EII124:EIJ124"/>
    <mergeCell ref="EIK124:EIL124"/>
    <mergeCell ref="EIM124:EIN124"/>
    <mergeCell ref="EIO124:EIP124"/>
    <mergeCell ref="EHW124:EHX124"/>
    <mergeCell ref="EHY124:EHZ124"/>
    <mergeCell ref="EIA124:EIB124"/>
    <mergeCell ref="EIC124:EID124"/>
    <mergeCell ref="EIE124:EIF124"/>
    <mergeCell ref="EHM124:EHN124"/>
    <mergeCell ref="EHO124:EHP124"/>
    <mergeCell ref="EHQ124:EHR124"/>
    <mergeCell ref="EHS124:EHT124"/>
    <mergeCell ref="EHU124:EHV124"/>
    <mergeCell ref="EHC124:EHD124"/>
    <mergeCell ref="EHE124:EHF124"/>
    <mergeCell ref="EHG124:EHH124"/>
    <mergeCell ref="EHI124:EHJ124"/>
    <mergeCell ref="EHK124:EHL124"/>
    <mergeCell ref="EGS124:EGT124"/>
    <mergeCell ref="EGU124:EGV124"/>
    <mergeCell ref="EGW124:EGX124"/>
    <mergeCell ref="EGY124:EGZ124"/>
    <mergeCell ref="EHA124:EHB124"/>
    <mergeCell ref="EGI124:EGJ124"/>
    <mergeCell ref="EGK124:EGL124"/>
    <mergeCell ref="EGM124:EGN124"/>
    <mergeCell ref="EGO124:EGP124"/>
    <mergeCell ref="EGQ124:EGR124"/>
    <mergeCell ref="EFY124:EFZ124"/>
    <mergeCell ref="EGA124:EGB124"/>
    <mergeCell ref="EGC124:EGD124"/>
    <mergeCell ref="EGE124:EGF124"/>
    <mergeCell ref="EGG124:EGH124"/>
    <mergeCell ref="EKY124:EKZ124"/>
    <mergeCell ref="ELA124:ELB124"/>
    <mergeCell ref="ELC124:ELD124"/>
    <mergeCell ref="ELE124:ELF124"/>
    <mergeCell ref="ELG124:ELH124"/>
    <mergeCell ref="EKO124:EKP124"/>
    <mergeCell ref="EKQ124:EKR124"/>
    <mergeCell ref="EKS124:EKT124"/>
    <mergeCell ref="EKU124:EKV124"/>
    <mergeCell ref="EKW124:EKX124"/>
    <mergeCell ref="EKE124:EKF124"/>
    <mergeCell ref="EKG124:EKH124"/>
    <mergeCell ref="EKI124:EKJ124"/>
    <mergeCell ref="EKK124:EKL124"/>
    <mergeCell ref="EKM124:EKN124"/>
    <mergeCell ref="EJU124:EJV124"/>
    <mergeCell ref="EJW124:EJX124"/>
    <mergeCell ref="EJY124:EJZ124"/>
    <mergeCell ref="EKA124:EKB124"/>
    <mergeCell ref="EKC124:EKD124"/>
    <mergeCell ref="EJK124:EJL124"/>
    <mergeCell ref="EJM124:EJN124"/>
    <mergeCell ref="EJO124:EJP124"/>
    <mergeCell ref="EJQ124:EJR124"/>
    <mergeCell ref="EJS124:EJT124"/>
    <mergeCell ref="EJA124:EJB124"/>
    <mergeCell ref="EJC124:EJD124"/>
    <mergeCell ref="EJE124:EJF124"/>
    <mergeCell ref="EJG124:EJH124"/>
    <mergeCell ref="EJI124:EJJ124"/>
    <mergeCell ref="EIQ124:EIR124"/>
    <mergeCell ref="EIS124:EIT124"/>
    <mergeCell ref="EIU124:EIV124"/>
    <mergeCell ref="EIW124:EIX124"/>
    <mergeCell ref="EIY124:EIZ124"/>
    <mergeCell ref="ENQ124:ENR124"/>
    <mergeCell ref="ENS124:ENT124"/>
    <mergeCell ref="ENU124:ENV124"/>
    <mergeCell ref="ENW124:ENX124"/>
    <mergeCell ref="ENY124:ENZ124"/>
    <mergeCell ref="ENG124:ENH124"/>
    <mergeCell ref="ENI124:ENJ124"/>
    <mergeCell ref="ENK124:ENL124"/>
    <mergeCell ref="ENM124:ENN124"/>
    <mergeCell ref="ENO124:ENP124"/>
    <mergeCell ref="EMW124:EMX124"/>
    <mergeCell ref="EMY124:EMZ124"/>
    <mergeCell ref="ENA124:ENB124"/>
    <mergeCell ref="ENC124:END124"/>
    <mergeCell ref="ENE124:ENF124"/>
    <mergeCell ref="EMM124:EMN124"/>
    <mergeCell ref="EMO124:EMP124"/>
    <mergeCell ref="EMQ124:EMR124"/>
    <mergeCell ref="EMS124:EMT124"/>
    <mergeCell ref="EMU124:EMV124"/>
    <mergeCell ref="EMC124:EMD124"/>
    <mergeCell ref="EME124:EMF124"/>
    <mergeCell ref="EMG124:EMH124"/>
    <mergeCell ref="EMI124:EMJ124"/>
    <mergeCell ref="EMK124:EML124"/>
    <mergeCell ref="ELS124:ELT124"/>
    <mergeCell ref="ELU124:ELV124"/>
    <mergeCell ref="ELW124:ELX124"/>
    <mergeCell ref="ELY124:ELZ124"/>
    <mergeCell ref="EMA124:EMB124"/>
    <mergeCell ref="ELI124:ELJ124"/>
    <mergeCell ref="ELK124:ELL124"/>
    <mergeCell ref="ELM124:ELN124"/>
    <mergeCell ref="ELO124:ELP124"/>
    <mergeCell ref="ELQ124:ELR124"/>
    <mergeCell ref="EQI124:EQJ124"/>
    <mergeCell ref="EQK124:EQL124"/>
    <mergeCell ref="EQM124:EQN124"/>
    <mergeCell ref="EQO124:EQP124"/>
    <mergeCell ref="EQQ124:EQR124"/>
    <mergeCell ref="EPY124:EPZ124"/>
    <mergeCell ref="EQA124:EQB124"/>
    <mergeCell ref="EQC124:EQD124"/>
    <mergeCell ref="EQE124:EQF124"/>
    <mergeCell ref="EQG124:EQH124"/>
    <mergeCell ref="EPO124:EPP124"/>
    <mergeCell ref="EPQ124:EPR124"/>
    <mergeCell ref="EPS124:EPT124"/>
    <mergeCell ref="EPU124:EPV124"/>
    <mergeCell ref="EPW124:EPX124"/>
    <mergeCell ref="EPE124:EPF124"/>
    <mergeCell ref="EPG124:EPH124"/>
    <mergeCell ref="EPI124:EPJ124"/>
    <mergeCell ref="EPK124:EPL124"/>
    <mergeCell ref="EPM124:EPN124"/>
    <mergeCell ref="EOU124:EOV124"/>
    <mergeCell ref="EOW124:EOX124"/>
    <mergeCell ref="EOY124:EOZ124"/>
    <mergeCell ref="EPA124:EPB124"/>
    <mergeCell ref="EPC124:EPD124"/>
    <mergeCell ref="EOK124:EOL124"/>
    <mergeCell ref="EOM124:EON124"/>
    <mergeCell ref="EOO124:EOP124"/>
    <mergeCell ref="EOQ124:EOR124"/>
    <mergeCell ref="EOS124:EOT124"/>
    <mergeCell ref="EOA124:EOB124"/>
    <mergeCell ref="EOC124:EOD124"/>
    <mergeCell ref="EOE124:EOF124"/>
    <mergeCell ref="EOG124:EOH124"/>
    <mergeCell ref="EOI124:EOJ124"/>
    <mergeCell ref="ETA124:ETB124"/>
    <mergeCell ref="ETC124:ETD124"/>
    <mergeCell ref="ETE124:ETF124"/>
    <mergeCell ref="ETG124:ETH124"/>
    <mergeCell ref="ETI124:ETJ124"/>
    <mergeCell ref="ESQ124:ESR124"/>
    <mergeCell ref="ESS124:EST124"/>
    <mergeCell ref="ESU124:ESV124"/>
    <mergeCell ref="ESW124:ESX124"/>
    <mergeCell ref="ESY124:ESZ124"/>
    <mergeCell ref="ESG124:ESH124"/>
    <mergeCell ref="ESI124:ESJ124"/>
    <mergeCell ref="ESK124:ESL124"/>
    <mergeCell ref="ESM124:ESN124"/>
    <mergeCell ref="ESO124:ESP124"/>
    <mergeCell ref="ERW124:ERX124"/>
    <mergeCell ref="ERY124:ERZ124"/>
    <mergeCell ref="ESA124:ESB124"/>
    <mergeCell ref="ESC124:ESD124"/>
    <mergeCell ref="ESE124:ESF124"/>
    <mergeCell ref="ERM124:ERN124"/>
    <mergeCell ref="ERO124:ERP124"/>
    <mergeCell ref="ERQ124:ERR124"/>
    <mergeCell ref="ERS124:ERT124"/>
    <mergeCell ref="ERU124:ERV124"/>
    <mergeCell ref="ERC124:ERD124"/>
    <mergeCell ref="ERE124:ERF124"/>
    <mergeCell ref="ERG124:ERH124"/>
    <mergeCell ref="ERI124:ERJ124"/>
    <mergeCell ref="ERK124:ERL124"/>
    <mergeCell ref="EQS124:EQT124"/>
    <mergeCell ref="EQU124:EQV124"/>
    <mergeCell ref="EQW124:EQX124"/>
    <mergeCell ref="EQY124:EQZ124"/>
    <mergeCell ref="ERA124:ERB124"/>
    <mergeCell ref="EVS124:EVT124"/>
    <mergeCell ref="EVU124:EVV124"/>
    <mergeCell ref="EVW124:EVX124"/>
    <mergeCell ref="EVY124:EVZ124"/>
    <mergeCell ref="EWA124:EWB124"/>
    <mergeCell ref="EVI124:EVJ124"/>
    <mergeCell ref="EVK124:EVL124"/>
    <mergeCell ref="EVM124:EVN124"/>
    <mergeCell ref="EVO124:EVP124"/>
    <mergeCell ref="EVQ124:EVR124"/>
    <mergeCell ref="EUY124:EUZ124"/>
    <mergeCell ref="EVA124:EVB124"/>
    <mergeCell ref="EVC124:EVD124"/>
    <mergeCell ref="EVE124:EVF124"/>
    <mergeCell ref="EVG124:EVH124"/>
    <mergeCell ref="EUO124:EUP124"/>
    <mergeCell ref="EUQ124:EUR124"/>
    <mergeCell ref="EUS124:EUT124"/>
    <mergeCell ref="EUU124:EUV124"/>
    <mergeCell ref="EUW124:EUX124"/>
    <mergeCell ref="EUE124:EUF124"/>
    <mergeCell ref="EUG124:EUH124"/>
    <mergeCell ref="EUI124:EUJ124"/>
    <mergeCell ref="EUK124:EUL124"/>
    <mergeCell ref="EUM124:EUN124"/>
    <mergeCell ref="ETU124:ETV124"/>
    <mergeCell ref="ETW124:ETX124"/>
    <mergeCell ref="ETY124:ETZ124"/>
    <mergeCell ref="EUA124:EUB124"/>
    <mergeCell ref="EUC124:EUD124"/>
    <mergeCell ref="ETK124:ETL124"/>
    <mergeCell ref="ETM124:ETN124"/>
    <mergeCell ref="ETO124:ETP124"/>
    <mergeCell ref="ETQ124:ETR124"/>
    <mergeCell ref="ETS124:ETT124"/>
    <mergeCell ref="EYK124:EYL124"/>
    <mergeCell ref="EYM124:EYN124"/>
    <mergeCell ref="EYO124:EYP124"/>
    <mergeCell ref="EYQ124:EYR124"/>
    <mergeCell ref="EYS124:EYT124"/>
    <mergeCell ref="EYA124:EYB124"/>
    <mergeCell ref="EYC124:EYD124"/>
    <mergeCell ref="EYE124:EYF124"/>
    <mergeCell ref="EYG124:EYH124"/>
    <mergeCell ref="EYI124:EYJ124"/>
    <mergeCell ref="EXQ124:EXR124"/>
    <mergeCell ref="EXS124:EXT124"/>
    <mergeCell ref="EXU124:EXV124"/>
    <mergeCell ref="EXW124:EXX124"/>
    <mergeCell ref="EXY124:EXZ124"/>
    <mergeCell ref="EXG124:EXH124"/>
    <mergeCell ref="EXI124:EXJ124"/>
    <mergeCell ref="EXK124:EXL124"/>
    <mergeCell ref="EXM124:EXN124"/>
    <mergeCell ref="EXO124:EXP124"/>
    <mergeCell ref="EWW124:EWX124"/>
    <mergeCell ref="EWY124:EWZ124"/>
    <mergeCell ref="EXA124:EXB124"/>
    <mergeCell ref="EXC124:EXD124"/>
    <mergeCell ref="EXE124:EXF124"/>
    <mergeCell ref="EWM124:EWN124"/>
    <mergeCell ref="EWO124:EWP124"/>
    <mergeCell ref="EWQ124:EWR124"/>
    <mergeCell ref="EWS124:EWT124"/>
    <mergeCell ref="EWU124:EWV124"/>
    <mergeCell ref="EWC124:EWD124"/>
    <mergeCell ref="EWE124:EWF124"/>
    <mergeCell ref="EWG124:EWH124"/>
    <mergeCell ref="EWI124:EWJ124"/>
    <mergeCell ref="EWK124:EWL124"/>
    <mergeCell ref="FBC124:FBD124"/>
    <mergeCell ref="FBE124:FBF124"/>
    <mergeCell ref="FBG124:FBH124"/>
    <mergeCell ref="FBI124:FBJ124"/>
    <mergeCell ref="FBK124:FBL124"/>
    <mergeCell ref="FAS124:FAT124"/>
    <mergeCell ref="FAU124:FAV124"/>
    <mergeCell ref="FAW124:FAX124"/>
    <mergeCell ref="FAY124:FAZ124"/>
    <mergeCell ref="FBA124:FBB124"/>
    <mergeCell ref="FAI124:FAJ124"/>
    <mergeCell ref="FAK124:FAL124"/>
    <mergeCell ref="FAM124:FAN124"/>
    <mergeCell ref="FAO124:FAP124"/>
    <mergeCell ref="FAQ124:FAR124"/>
    <mergeCell ref="EZY124:EZZ124"/>
    <mergeCell ref="FAA124:FAB124"/>
    <mergeCell ref="FAC124:FAD124"/>
    <mergeCell ref="FAE124:FAF124"/>
    <mergeCell ref="FAG124:FAH124"/>
    <mergeCell ref="EZO124:EZP124"/>
    <mergeCell ref="EZQ124:EZR124"/>
    <mergeCell ref="EZS124:EZT124"/>
    <mergeCell ref="EZU124:EZV124"/>
    <mergeCell ref="EZW124:EZX124"/>
    <mergeCell ref="EZE124:EZF124"/>
    <mergeCell ref="EZG124:EZH124"/>
    <mergeCell ref="EZI124:EZJ124"/>
    <mergeCell ref="EZK124:EZL124"/>
    <mergeCell ref="EZM124:EZN124"/>
    <mergeCell ref="EYU124:EYV124"/>
    <mergeCell ref="EYW124:EYX124"/>
    <mergeCell ref="EYY124:EYZ124"/>
    <mergeCell ref="EZA124:EZB124"/>
    <mergeCell ref="EZC124:EZD124"/>
    <mergeCell ref="FDU124:FDV124"/>
    <mergeCell ref="FDW124:FDX124"/>
    <mergeCell ref="FDY124:FDZ124"/>
    <mergeCell ref="FEA124:FEB124"/>
    <mergeCell ref="FEC124:FED124"/>
    <mergeCell ref="FDK124:FDL124"/>
    <mergeCell ref="FDM124:FDN124"/>
    <mergeCell ref="FDO124:FDP124"/>
    <mergeCell ref="FDQ124:FDR124"/>
    <mergeCell ref="FDS124:FDT124"/>
    <mergeCell ref="FDA124:FDB124"/>
    <mergeCell ref="FDC124:FDD124"/>
    <mergeCell ref="FDE124:FDF124"/>
    <mergeCell ref="FDG124:FDH124"/>
    <mergeCell ref="FDI124:FDJ124"/>
    <mergeCell ref="FCQ124:FCR124"/>
    <mergeCell ref="FCS124:FCT124"/>
    <mergeCell ref="FCU124:FCV124"/>
    <mergeCell ref="FCW124:FCX124"/>
    <mergeCell ref="FCY124:FCZ124"/>
    <mergeCell ref="FCG124:FCH124"/>
    <mergeCell ref="FCI124:FCJ124"/>
    <mergeCell ref="FCK124:FCL124"/>
    <mergeCell ref="FCM124:FCN124"/>
    <mergeCell ref="FCO124:FCP124"/>
    <mergeCell ref="FBW124:FBX124"/>
    <mergeCell ref="FBY124:FBZ124"/>
    <mergeCell ref="FCA124:FCB124"/>
    <mergeCell ref="FCC124:FCD124"/>
    <mergeCell ref="FCE124:FCF124"/>
    <mergeCell ref="FBM124:FBN124"/>
    <mergeCell ref="FBO124:FBP124"/>
    <mergeCell ref="FBQ124:FBR124"/>
    <mergeCell ref="FBS124:FBT124"/>
    <mergeCell ref="FBU124:FBV124"/>
    <mergeCell ref="FGM124:FGN124"/>
    <mergeCell ref="FGO124:FGP124"/>
    <mergeCell ref="FGQ124:FGR124"/>
    <mergeCell ref="FGS124:FGT124"/>
    <mergeCell ref="FGU124:FGV124"/>
    <mergeCell ref="FGC124:FGD124"/>
    <mergeCell ref="FGE124:FGF124"/>
    <mergeCell ref="FGG124:FGH124"/>
    <mergeCell ref="FGI124:FGJ124"/>
    <mergeCell ref="FGK124:FGL124"/>
    <mergeCell ref="FFS124:FFT124"/>
    <mergeCell ref="FFU124:FFV124"/>
    <mergeCell ref="FFW124:FFX124"/>
    <mergeCell ref="FFY124:FFZ124"/>
    <mergeCell ref="FGA124:FGB124"/>
    <mergeCell ref="FFI124:FFJ124"/>
    <mergeCell ref="FFK124:FFL124"/>
    <mergeCell ref="FFM124:FFN124"/>
    <mergeCell ref="FFO124:FFP124"/>
    <mergeCell ref="FFQ124:FFR124"/>
    <mergeCell ref="FEY124:FEZ124"/>
    <mergeCell ref="FFA124:FFB124"/>
    <mergeCell ref="FFC124:FFD124"/>
    <mergeCell ref="FFE124:FFF124"/>
    <mergeCell ref="FFG124:FFH124"/>
    <mergeCell ref="FEO124:FEP124"/>
    <mergeCell ref="FEQ124:FER124"/>
    <mergeCell ref="FES124:FET124"/>
    <mergeCell ref="FEU124:FEV124"/>
    <mergeCell ref="FEW124:FEX124"/>
    <mergeCell ref="FEE124:FEF124"/>
    <mergeCell ref="FEG124:FEH124"/>
    <mergeCell ref="FEI124:FEJ124"/>
    <mergeCell ref="FEK124:FEL124"/>
    <mergeCell ref="FEM124:FEN124"/>
    <mergeCell ref="FJE124:FJF124"/>
    <mergeCell ref="FJG124:FJH124"/>
    <mergeCell ref="FJI124:FJJ124"/>
    <mergeCell ref="FJK124:FJL124"/>
    <mergeCell ref="FJM124:FJN124"/>
    <mergeCell ref="FIU124:FIV124"/>
    <mergeCell ref="FIW124:FIX124"/>
    <mergeCell ref="FIY124:FIZ124"/>
    <mergeCell ref="FJA124:FJB124"/>
    <mergeCell ref="FJC124:FJD124"/>
    <mergeCell ref="FIK124:FIL124"/>
    <mergeCell ref="FIM124:FIN124"/>
    <mergeCell ref="FIO124:FIP124"/>
    <mergeCell ref="FIQ124:FIR124"/>
    <mergeCell ref="FIS124:FIT124"/>
    <mergeCell ref="FIA124:FIB124"/>
    <mergeCell ref="FIC124:FID124"/>
    <mergeCell ref="FIE124:FIF124"/>
    <mergeCell ref="FIG124:FIH124"/>
    <mergeCell ref="FII124:FIJ124"/>
    <mergeCell ref="FHQ124:FHR124"/>
    <mergeCell ref="FHS124:FHT124"/>
    <mergeCell ref="FHU124:FHV124"/>
    <mergeCell ref="FHW124:FHX124"/>
    <mergeCell ref="FHY124:FHZ124"/>
    <mergeCell ref="FHG124:FHH124"/>
    <mergeCell ref="FHI124:FHJ124"/>
    <mergeCell ref="FHK124:FHL124"/>
    <mergeCell ref="FHM124:FHN124"/>
    <mergeCell ref="FHO124:FHP124"/>
    <mergeCell ref="FGW124:FGX124"/>
    <mergeCell ref="FGY124:FGZ124"/>
    <mergeCell ref="FHA124:FHB124"/>
    <mergeCell ref="FHC124:FHD124"/>
    <mergeCell ref="FHE124:FHF124"/>
    <mergeCell ref="FLW124:FLX124"/>
    <mergeCell ref="FLY124:FLZ124"/>
    <mergeCell ref="FMA124:FMB124"/>
    <mergeCell ref="FMC124:FMD124"/>
    <mergeCell ref="FME124:FMF124"/>
    <mergeCell ref="FLM124:FLN124"/>
    <mergeCell ref="FLO124:FLP124"/>
    <mergeCell ref="FLQ124:FLR124"/>
    <mergeCell ref="FLS124:FLT124"/>
    <mergeCell ref="FLU124:FLV124"/>
    <mergeCell ref="FLC124:FLD124"/>
    <mergeCell ref="FLE124:FLF124"/>
    <mergeCell ref="FLG124:FLH124"/>
    <mergeCell ref="FLI124:FLJ124"/>
    <mergeCell ref="FLK124:FLL124"/>
    <mergeCell ref="FKS124:FKT124"/>
    <mergeCell ref="FKU124:FKV124"/>
    <mergeCell ref="FKW124:FKX124"/>
    <mergeCell ref="FKY124:FKZ124"/>
    <mergeCell ref="FLA124:FLB124"/>
    <mergeCell ref="FKI124:FKJ124"/>
    <mergeCell ref="FKK124:FKL124"/>
    <mergeCell ref="FKM124:FKN124"/>
    <mergeCell ref="FKO124:FKP124"/>
    <mergeCell ref="FKQ124:FKR124"/>
    <mergeCell ref="FJY124:FJZ124"/>
    <mergeCell ref="FKA124:FKB124"/>
    <mergeCell ref="FKC124:FKD124"/>
    <mergeCell ref="FKE124:FKF124"/>
    <mergeCell ref="FKG124:FKH124"/>
    <mergeCell ref="FJO124:FJP124"/>
    <mergeCell ref="FJQ124:FJR124"/>
    <mergeCell ref="FJS124:FJT124"/>
    <mergeCell ref="FJU124:FJV124"/>
    <mergeCell ref="FJW124:FJX124"/>
    <mergeCell ref="FOO124:FOP124"/>
    <mergeCell ref="FOQ124:FOR124"/>
    <mergeCell ref="FOS124:FOT124"/>
    <mergeCell ref="FOU124:FOV124"/>
    <mergeCell ref="FOW124:FOX124"/>
    <mergeCell ref="FOE124:FOF124"/>
    <mergeCell ref="FOG124:FOH124"/>
    <mergeCell ref="FOI124:FOJ124"/>
    <mergeCell ref="FOK124:FOL124"/>
    <mergeCell ref="FOM124:FON124"/>
    <mergeCell ref="FNU124:FNV124"/>
    <mergeCell ref="FNW124:FNX124"/>
    <mergeCell ref="FNY124:FNZ124"/>
    <mergeCell ref="FOA124:FOB124"/>
    <mergeCell ref="FOC124:FOD124"/>
    <mergeCell ref="FNK124:FNL124"/>
    <mergeCell ref="FNM124:FNN124"/>
    <mergeCell ref="FNO124:FNP124"/>
    <mergeCell ref="FNQ124:FNR124"/>
    <mergeCell ref="FNS124:FNT124"/>
    <mergeCell ref="FNA124:FNB124"/>
    <mergeCell ref="FNC124:FND124"/>
    <mergeCell ref="FNE124:FNF124"/>
    <mergeCell ref="FNG124:FNH124"/>
    <mergeCell ref="FNI124:FNJ124"/>
    <mergeCell ref="FMQ124:FMR124"/>
    <mergeCell ref="FMS124:FMT124"/>
    <mergeCell ref="FMU124:FMV124"/>
    <mergeCell ref="FMW124:FMX124"/>
    <mergeCell ref="FMY124:FMZ124"/>
    <mergeCell ref="FMG124:FMH124"/>
    <mergeCell ref="FMI124:FMJ124"/>
    <mergeCell ref="FMK124:FML124"/>
    <mergeCell ref="FMM124:FMN124"/>
    <mergeCell ref="FMO124:FMP124"/>
    <mergeCell ref="FRG124:FRH124"/>
    <mergeCell ref="FRI124:FRJ124"/>
    <mergeCell ref="FRK124:FRL124"/>
    <mergeCell ref="FRM124:FRN124"/>
    <mergeCell ref="FRO124:FRP124"/>
    <mergeCell ref="FQW124:FQX124"/>
    <mergeCell ref="FQY124:FQZ124"/>
    <mergeCell ref="FRA124:FRB124"/>
    <mergeCell ref="FRC124:FRD124"/>
    <mergeCell ref="FRE124:FRF124"/>
    <mergeCell ref="FQM124:FQN124"/>
    <mergeCell ref="FQO124:FQP124"/>
    <mergeCell ref="FQQ124:FQR124"/>
    <mergeCell ref="FQS124:FQT124"/>
    <mergeCell ref="FQU124:FQV124"/>
    <mergeCell ref="FQC124:FQD124"/>
    <mergeCell ref="FQE124:FQF124"/>
    <mergeCell ref="FQG124:FQH124"/>
    <mergeCell ref="FQI124:FQJ124"/>
    <mergeCell ref="FQK124:FQL124"/>
    <mergeCell ref="FPS124:FPT124"/>
    <mergeCell ref="FPU124:FPV124"/>
    <mergeCell ref="FPW124:FPX124"/>
    <mergeCell ref="FPY124:FPZ124"/>
    <mergeCell ref="FQA124:FQB124"/>
    <mergeCell ref="FPI124:FPJ124"/>
    <mergeCell ref="FPK124:FPL124"/>
    <mergeCell ref="FPM124:FPN124"/>
    <mergeCell ref="FPO124:FPP124"/>
    <mergeCell ref="FPQ124:FPR124"/>
    <mergeCell ref="FOY124:FOZ124"/>
    <mergeCell ref="FPA124:FPB124"/>
    <mergeCell ref="FPC124:FPD124"/>
    <mergeCell ref="FPE124:FPF124"/>
    <mergeCell ref="FPG124:FPH124"/>
    <mergeCell ref="FTY124:FTZ124"/>
    <mergeCell ref="FUA124:FUB124"/>
    <mergeCell ref="FUC124:FUD124"/>
    <mergeCell ref="FUE124:FUF124"/>
    <mergeCell ref="FUG124:FUH124"/>
    <mergeCell ref="FTO124:FTP124"/>
    <mergeCell ref="FTQ124:FTR124"/>
    <mergeCell ref="FTS124:FTT124"/>
    <mergeCell ref="FTU124:FTV124"/>
    <mergeCell ref="FTW124:FTX124"/>
    <mergeCell ref="FTE124:FTF124"/>
    <mergeCell ref="FTG124:FTH124"/>
    <mergeCell ref="FTI124:FTJ124"/>
    <mergeCell ref="FTK124:FTL124"/>
    <mergeCell ref="FTM124:FTN124"/>
    <mergeCell ref="FSU124:FSV124"/>
    <mergeCell ref="FSW124:FSX124"/>
    <mergeCell ref="FSY124:FSZ124"/>
    <mergeCell ref="FTA124:FTB124"/>
    <mergeCell ref="FTC124:FTD124"/>
    <mergeCell ref="FSK124:FSL124"/>
    <mergeCell ref="FSM124:FSN124"/>
    <mergeCell ref="FSO124:FSP124"/>
    <mergeCell ref="FSQ124:FSR124"/>
    <mergeCell ref="FSS124:FST124"/>
    <mergeCell ref="FSA124:FSB124"/>
    <mergeCell ref="FSC124:FSD124"/>
    <mergeCell ref="FSE124:FSF124"/>
    <mergeCell ref="FSG124:FSH124"/>
    <mergeCell ref="FSI124:FSJ124"/>
    <mergeCell ref="FRQ124:FRR124"/>
    <mergeCell ref="FRS124:FRT124"/>
    <mergeCell ref="FRU124:FRV124"/>
    <mergeCell ref="FRW124:FRX124"/>
    <mergeCell ref="FRY124:FRZ124"/>
    <mergeCell ref="FWQ124:FWR124"/>
    <mergeCell ref="FWS124:FWT124"/>
    <mergeCell ref="FWU124:FWV124"/>
    <mergeCell ref="FWW124:FWX124"/>
    <mergeCell ref="FWY124:FWZ124"/>
    <mergeCell ref="FWG124:FWH124"/>
    <mergeCell ref="FWI124:FWJ124"/>
    <mergeCell ref="FWK124:FWL124"/>
    <mergeCell ref="FWM124:FWN124"/>
    <mergeCell ref="FWO124:FWP124"/>
    <mergeCell ref="FVW124:FVX124"/>
    <mergeCell ref="FVY124:FVZ124"/>
    <mergeCell ref="FWA124:FWB124"/>
    <mergeCell ref="FWC124:FWD124"/>
    <mergeCell ref="FWE124:FWF124"/>
    <mergeCell ref="FVM124:FVN124"/>
    <mergeCell ref="FVO124:FVP124"/>
    <mergeCell ref="FVQ124:FVR124"/>
    <mergeCell ref="FVS124:FVT124"/>
    <mergeCell ref="FVU124:FVV124"/>
    <mergeCell ref="FVC124:FVD124"/>
    <mergeCell ref="FVE124:FVF124"/>
    <mergeCell ref="FVG124:FVH124"/>
    <mergeCell ref="FVI124:FVJ124"/>
    <mergeCell ref="FVK124:FVL124"/>
    <mergeCell ref="FUS124:FUT124"/>
    <mergeCell ref="FUU124:FUV124"/>
    <mergeCell ref="FUW124:FUX124"/>
    <mergeCell ref="FUY124:FUZ124"/>
    <mergeCell ref="FVA124:FVB124"/>
    <mergeCell ref="FUI124:FUJ124"/>
    <mergeCell ref="FUK124:FUL124"/>
    <mergeCell ref="FUM124:FUN124"/>
    <mergeCell ref="FUO124:FUP124"/>
    <mergeCell ref="FUQ124:FUR124"/>
    <mergeCell ref="FZI124:FZJ124"/>
    <mergeCell ref="FZK124:FZL124"/>
    <mergeCell ref="FZM124:FZN124"/>
    <mergeCell ref="FZO124:FZP124"/>
    <mergeCell ref="FZQ124:FZR124"/>
    <mergeCell ref="FYY124:FYZ124"/>
    <mergeCell ref="FZA124:FZB124"/>
    <mergeCell ref="FZC124:FZD124"/>
    <mergeCell ref="FZE124:FZF124"/>
    <mergeCell ref="FZG124:FZH124"/>
    <mergeCell ref="FYO124:FYP124"/>
    <mergeCell ref="FYQ124:FYR124"/>
    <mergeCell ref="FYS124:FYT124"/>
    <mergeCell ref="FYU124:FYV124"/>
    <mergeCell ref="FYW124:FYX124"/>
    <mergeCell ref="FYE124:FYF124"/>
    <mergeCell ref="FYG124:FYH124"/>
    <mergeCell ref="FYI124:FYJ124"/>
    <mergeCell ref="FYK124:FYL124"/>
    <mergeCell ref="FYM124:FYN124"/>
    <mergeCell ref="FXU124:FXV124"/>
    <mergeCell ref="FXW124:FXX124"/>
    <mergeCell ref="FXY124:FXZ124"/>
    <mergeCell ref="FYA124:FYB124"/>
    <mergeCell ref="FYC124:FYD124"/>
    <mergeCell ref="FXK124:FXL124"/>
    <mergeCell ref="FXM124:FXN124"/>
    <mergeCell ref="FXO124:FXP124"/>
    <mergeCell ref="FXQ124:FXR124"/>
    <mergeCell ref="FXS124:FXT124"/>
    <mergeCell ref="FXA124:FXB124"/>
    <mergeCell ref="FXC124:FXD124"/>
    <mergeCell ref="FXE124:FXF124"/>
    <mergeCell ref="FXG124:FXH124"/>
    <mergeCell ref="FXI124:FXJ124"/>
    <mergeCell ref="GCA124:GCB124"/>
    <mergeCell ref="GCC124:GCD124"/>
    <mergeCell ref="GCE124:GCF124"/>
    <mergeCell ref="GCG124:GCH124"/>
    <mergeCell ref="GCI124:GCJ124"/>
    <mergeCell ref="GBQ124:GBR124"/>
    <mergeCell ref="GBS124:GBT124"/>
    <mergeCell ref="GBU124:GBV124"/>
    <mergeCell ref="GBW124:GBX124"/>
    <mergeCell ref="GBY124:GBZ124"/>
    <mergeCell ref="GBG124:GBH124"/>
    <mergeCell ref="GBI124:GBJ124"/>
    <mergeCell ref="GBK124:GBL124"/>
    <mergeCell ref="GBM124:GBN124"/>
    <mergeCell ref="GBO124:GBP124"/>
    <mergeCell ref="GAW124:GAX124"/>
    <mergeCell ref="GAY124:GAZ124"/>
    <mergeCell ref="GBA124:GBB124"/>
    <mergeCell ref="GBC124:GBD124"/>
    <mergeCell ref="GBE124:GBF124"/>
    <mergeCell ref="GAM124:GAN124"/>
    <mergeCell ref="GAO124:GAP124"/>
    <mergeCell ref="GAQ124:GAR124"/>
    <mergeCell ref="GAS124:GAT124"/>
    <mergeCell ref="GAU124:GAV124"/>
    <mergeCell ref="GAC124:GAD124"/>
    <mergeCell ref="GAE124:GAF124"/>
    <mergeCell ref="GAG124:GAH124"/>
    <mergeCell ref="GAI124:GAJ124"/>
    <mergeCell ref="GAK124:GAL124"/>
    <mergeCell ref="FZS124:FZT124"/>
    <mergeCell ref="FZU124:FZV124"/>
    <mergeCell ref="FZW124:FZX124"/>
    <mergeCell ref="FZY124:FZZ124"/>
    <mergeCell ref="GAA124:GAB124"/>
    <mergeCell ref="GES124:GET124"/>
    <mergeCell ref="GEU124:GEV124"/>
    <mergeCell ref="GEW124:GEX124"/>
    <mergeCell ref="GEY124:GEZ124"/>
    <mergeCell ref="GFA124:GFB124"/>
    <mergeCell ref="GEI124:GEJ124"/>
    <mergeCell ref="GEK124:GEL124"/>
    <mergeCell ref="GEM124:GEN124"/>
    <mergeCell ref="GEO124:GEP124"/>
    <mergeCell ref="GEQ124:GER124"/>
    <mergeCell ref="GDY124:GDZ124"/>
    <mergeCell ref="GEA124:GEB124"/>
    <mergeCell ref="GEC124:GED124"/>
    <mergeCell ref="GEE124:GEF124"/>
    <mergeCell ref="GEG124:GEH124"/>
    <mergeCell ref="GDO124:GDP124"/>
    <mergeCell ref="GDQ124:GDR124"/>
    <mergeCell ref="GDS124:GDT124"/>
    <mergeCell ref="GDU124:GDV124"/>
    <mergeCell ref="GDW124:GDX124"/>
    <mergeCell ref="GDE124:GDF124"/>
    <mergeCell ref="GDG124:GDH124"/>
    <mergeCell ref="GDI124:GDJ124"/>
    <mergeCell ref="GDK124:GDL124"/>
    <mergeCell ref="GDM124:GDN124"/>
    <mergeCell ref="GCU124:GCV124"/>
    <mergeCell ref="GCW124:GCX124"/>
    <mergeCell ref="GCY124:GCZ124"/>
    <mergeCell ref="GDA124:GDB124"/>
    <mergeCell ref="GDC124:GDD124"/>
    <mergeCell ref="GCK124:GCL124"/>
    <mergeCell ref="GCM124:GCN124"/>
    <mergeCell ref="GCO124:GCP124"/>
    <mergeCell ref="GCQ124:GCR124"/>
    <mergeCell ref="GCS124:GCT124"/>
    <mergeCell ref="GHK124:GHL124"/>
    <mergeCell ref="GHM124:GHN124"/>
    <mergeCell ref="GHO124:GHP124"/>
    <mergeCell ref="GHQ124:GHR124"/>
    <mergeCell ref="GHS124:GHT124"/>
    <mergeCell ref="GHA124:GHB124"/>
    <mergeCell ref="GHC124:GHD124"/>
    <mergeCell ref="GHE124:GHF124"/>
    <mergeCell ref="GHG124:GHH124"/>
    <mergeCell ref="GHI124:GHJ124"/>
    <mergeCell ref="GGQ124:GGR124"/>
    <mergeCell ref="GGS124:GGT124"/>
    <mergeCell ref="GGU124:GGV124"/>
    <mergeCell ref="GGW124:GGX124"/>
    <mergeCell ref="GGY124:GGZ124"/>
    <mergeCell ref="GGG124:GGH124"/>
    <mergeCell ref="GGI124:GGJ124"/>
    <mergeCell ref="GGK124:GGL124"/>
    <mergeCell ref="GGM124:GGN124"/>
    <mergeCell ref="GGO124:GGP124"/>
    <mergeCell ref="GFW124:GFX124"/>
    <mergeCell ref="GFY124:GFZ124"/>
    <mergeCell ref="GGA124:GGB124"/>
    <mergeCell ref="GGC124:GGD124"/>
    <mergeCell ref="GGE124:GGF124"/>
    <mergeCell ref="GFM124:GFN124"/>
    <mergeCell ref="GFO124:GFP124"/>
    <mergeCell ref="GFQ124:GFR124"/>
    <mergeCell ref="GFS124:GFT124"/>
    <mergeCell ref="GFU124:GFV124"/>
    <mergeCell ref="GFC124:GFD124"/>
    <mergeCell ref="GFE124:GFF124"/>
    <mergeCell ref="GFG124:GFH124"/>
    <mergeCell ref="GFI124:GFJ124"/>
    <mergeCell ref="GFK124:GFL124"/>
    <mergeCell ref="GKC124:GKD124"/>
    <mergeCell ref="GKE124:GKF124"/>
    <mergeCell ref="GKG124:GKH124"/>
    <mergeCell ref="GKI124:GKJ124"/>
    <mergeCell ref="GKK124:GKL124"/>
    <mergeCell ref="GJS124:GJT124"/>
    <mergeCell ref="GJU124:GJV124"/>
    <mergeCell ref="GJW124:GJX124"/>
    <mergeCell ref="GJY124:GJZ124"/>
    <mergeCell ref="GKA124:GKB124"/>
    <mergeCell ref="GJI124:GJJ124"/>
    <mergeCell ref="GJK124:GJL124"/>
    <mergeCell ref="GJM124:GJN124"/>
    <mergeCell ref="GJO124:GJP124"/>
    <mergeCell ref="GJQ124:GJR124"/>
    <mergeCell ref="GIY124:GIZ124"/>
    <mergeCell ref="GJA124:GJB124"/>
    <mergeCell ref="GJC124:GJD124"/>
    <mergeCell ref="GJE124:GJF124"/>
    <mergeCell ref="GJG124:GJH124"/>
    <mergeCell ref="GIO124:GIP124"/>
    <mergeCell ref="GIQ124:GIR124"/>
    <mergeCell ref="GIS124:GIT124"/>
    <mergeCell ref="GIU124:GIV124"/>
    <mergeCell ref="GIW124:GIX124"/>
    <mergeCell ref="GIE124:GIF124"/>
    <mergeCell ref="GIG124:GIH124"/>
    <mergeCell ref="GII124:GIJ124"/>
    <mergeCell ref="GIK124:GIL124"/>
    <mergeCell ref="GIM124:GIN124"/>
    <mergeCell ref="GHU124:GHV124"/>
    <mergeCell ref="GHW124:GHX124"/>
    <mergeCell ref="GHY124:GHZ124"/>
    <mergeCell ref="GIA124:GIB124"/>
    <mergeCell ref="GIC124:GID124"/>
    <mergeCell ref="GMU124:GMV124"/>
    <mergeCell ref="GMW124:GMX124"/>
    <mergeCell ref="GMY124:GMZ124"/>
    <mergeCell ref="GNA124:GNB124"/>
    <mergeCell ref="GNC124:GND124"/>
    <mergeCell ref="GMK124:GML124"/>
    <mergeCell ref="GMM124:GMN124"/>
    <mergeCell ref="GMO124:GMP124"/>
    <mergeCell ref="GMQ124:GMR124"/>
    <mergeCell ref="GMS124:GMT124"/>
    <mergeCell ref="GMA124:GMB124"/>
    <mergeCell ref="GMC124:GMD124"/>
    <mergeCell ref="GME124:GMF124"/>
    <mergeCell ref="GMG124:GMH124"/>
    <mergeCell ref="GMI124:GMJ124"/>
    <mergeCell ref="GLQ124:GLR124"/>
    <mergeCell ref="GLS124:GLT124"/>
    <mergeCell ref="GLU124:GLV124"/>
    <mergeCell ref="GLW124:GLX124"/>
    <mergeCell ref="GLY124:GLZ124"/>
    <mergeCell ref="GLG124:GLH124"/>
    <mergeCell ref="GLI124:GLJ124"/>
    <mergeCell ref="GLK124:GLL124"/>
    <mergeCell ref="GLM124:GLN124"/>
    <mergeCell ref="GLO124:GLP124"/>
    <mergeCell ref="GKW124:GKX124"/>
    <mergeCell ref="GKY124:GKZ124"/>
    <mergeCell ref="GLA124:GLB124"/>
    <mergeCell ref="GLC124:GLD124"/>
    <mergeCell ref="GLE124:GLF124"/>
    <mergeCell ref="GKM124:GKN124"/>
    <mergeCell ref="GKO124:GKP124"/>
    <mergeCell ref="GKQ124:GKR124"/>
    <mergeCell ref="GKS124:GKT124"/>
    <mergeCell ref="GKU124:GKV124"/>
    <mergeCell ref="GPM124:GPN124"/>
    <mergeCell ref="GPO124:GPP124"/>
    <mergeCell ref="GPQ124:GPR124"/>
    <mergeCell ref="GPS124:GPT124"/>
    <mergeCell ref="GPU124:GPV124"/>
    <mergeCell ref="GPC124:GPD124"/>
    <mergeCell ref="GPE124:GPF124"/>
    <mergeCell ref="GPG124:GPH124"/>
    <mergeCell ref="GPI124:GPJ124"/>
    <mergeCell ref="GPK124:GPL124"/>
    <mergeCell ref="GOS124:GOT124"/>
    <mergeCell ref="GOU124:GOV124"/>
    <mergeCell ref="GOW124:GOX124"/>
    <mergeCell ref="GOY124:GOZ124"/>
    <mergeCell ref="GPA124:GPB124"/>
    <mergeCell ref="GOI124:GOJ124"/>
    <mergeCell ref="GOK124:GOL124"/>
    <mergeCell ref="GOM124:GON124"/>
    <mergeCell ref="GOO124:GOP124"/>
    <mergeCell ref="GOQ124:GOR124"/>
    <mergeCell ref="GNY124:GNZ124"/>
    <mergeCell ref="GOA124:GOB124"/>
    <mergeCell ref="GOC124:GOD124"/>
    <mergeCell ref="GOE124:GOF124"/>
    <mergeCell ref="GOG124:GOH124"/>
    <mergeCell ref="GNO124:GNP124"/>
    <mergeCell ref="GNQ124:GNR124"/>
    <mergeCell ref="GNS124:GNT124"/>
    <mergeCell ref="GNU124:GNV124"/>
    <mergeCell ref="GNW124:GNX124"/>
    <mergeCell ref="GNE124:GNF124"/>
    <mergeCell ref="GNG124:GNH124"/>
    <mergeCell ref="GNI124:GNJ124"/>
    <mergeCell ref="GNK124:GNL124"/>
    <mergeCell ref="GNM124:GNN124"/>
    <mergeCell ref="GSE124:GSF124"/>
    <mergeCell ref="GSG124:GSH124"/>
    <mergeCell ref="GSI124:GSJ124"/>
    <mergeCell ref="GSK124:GSL124"/>
    <mergeCell ref="GSM124:GSN124"/>
    <mergeCell ref="GRU124:GRV124"/>
    <mergeCell ref="GRW124:GRX124"/>
    <mergeCell ref="GRY124:GRZ124"/>
    <mergeCell ref="GSA124:GSB124"/>
    <mergeCell ref="GSC124:GSD124"/>
    <mergeCell ref="GRK124:GRL124"/>
    <mergeCell ref="GRM124:GRN124"/>
    <mergeCell ref="GRO124:GRP124"/>
    <mergeCell ref="GRQ124:GRR124"/>
    <mergeCell ref="GRS124:GRT124"/>
    <mergeCell ref="GRA124:GRB124"/>
    <mergeCell ref="GRC124:GRD124"/>
    <mergeCell ref="GRE124:GRF124"/>
    <mergeCell ref="GRG124:GRH124"/>
    <mergeCell ref="GRI124:GRJ124"/>
    <mergeCell ref="GQQ124:GQR124"/>
    <mergeCell ref="GQS124:GQT124"/>
    <mergeCell ref="GQU124:GQV124"/>
    <mergeCell ref="GQW124:GQX124"/>
    <mergeCell ref="GQY124:GQZ124"/>
    <mergeCell ref="GQG124:GQH124"/>
    <mergeCell ref="GQI124:GQJ124"/>
    <mergeCell ref="GQK124:GQL124"/>
    <mergeCell ref="GQM124:GQN124"/>
    <mergeCell ref="GQO124:GQP124"/>
    <mergeCell ref="GPW124:GPX124"/>
    <mergeCell ref="GPY124:GPZ124"/>
    <mergeCell ref="GQA124:GQB124"/>
    <mergeCell ref="GQC124:GQD124"/>
    <mergeCell ref="GQE124:GQF124"/>
    <mergeCell ref="GUW124:GUX124"/>
    <mergeCell ref="GUY124:GUZ124"/>
    <mergeCell ref="GVA124:GVB124"/>
    <mergeCell ref="GVC124:GVD124"/>
    <mergeCell ref="GVE124:GVF124"/>
    <mergeCell ref="GUM124:GUN124"/>
    <mergeCell ref="GUO124:GUP124"/>
    <mergeCell ref="GUQ124:GUR124"/>
    <mergeCell ref="GUS124:GUT124"/>
    <mergeCell ref="GUU124:GUV124"/>
    <mergeCell ref="GUC124:GUD124"/>
    <mergeCell ref="GUE124:GUF124"/>
    <mergeCell ref="GUG124:GUH124"/>
    <mergeCell ref="GUI124:GUJ124"/>
    <mergeCell ref="GUK124:GUL124"/>
    <mergeCell ref="GTS124:GTT124"/>
    <mergeCell ref="GTU124:GTV124"/>
    <mergeCell ref="GTW124:GTX124"/>
    <mergeCell ref="GTY124:GTZ124"/>
    <mergeCell ref="GUA124:GUB124"/>
    <mergeCell ref="GTI124:GTJ124"/>
    <mergeCell ref="GTK124:GTL124"/>
    <mergeCell ref="GTM124:GTN124"/>
    <mergeCell ref="GTO124:GTP124"/>
    <mergeCell ref="GTQ124:GTR124"/>
    <mergeCell ref="GSY124:GSZ124"/>
    <mergeCell ref="GTA124:GTB124"/>
    <mergeCell ref="GTC124:GTD124"/>
    <mergeCell ref="GTE124:GTF124"/>
    <mergeCell ref="GTG124:GTH124"/>
    <mergeCell ref="GSO124:GSP124"/>
    <mergeCell ref="GSQ124:GSR124"/>
    <mergeCell ref="GSS124:GST124"/>
    <mergeCell ref="GSU124:GSV124"/>
    <mergeCell ref="GSW124:GSX124"/>
    <mergeCell ref="GXO124:GXP124"/>
    <mergeCell ref="GXQ124:GXR124"/>
    <mergeCell ref="GXS124:GXT124"/>
    <mergeCell ref="GXU124:GXV124"/>
    <mergeCell ref="GXW124:GXX124"/>
    <mergeCell ref="GXE124:GXF124"/>
    <mergeCell ref="GXG124:GXH124"/>
    <mergeCell ref="GXI124:GXJ124"/>
    <mergeCell ref="GXK124:GXL124"/>
    <mergeCell ref="GXM124:GXN124"/>
    <mergeCell ref="GWU124:GWV124"/>
    <mergeCell ref="GWW124:GWX124"/>
    <mergeCell ref="GWY124:GWZ124"/>
    <mergeCell ref="GXA124:GXB124"/>
    <mergeCell ref="GXC124:GXD124"/>
    <mergeCell ref="GWK124:GWL124"/>
    <mergeCell ref="GWM124:GWN124"/>
    <mergeCell ref="GWO124:GWP124"/>
    <mergeCell ref="GWQ124:GWR124"/>
    <mergeCell ref="GWS124:GWT124"/>
    <mergeCell ref="GWA124:GWB124"/>
    <mergeCell ref="GWC124:GWD124"/>
    <mergeCell ref="GWE124:GWF124"/>
    <mergeCell ref="GWG124:GWH124"/>
    <mergeCell ref="GWI124:GWJ124"/>
    <mergeCell ref="GVQ124:GVR124"/>
    <mergeCell ref="GVS124:GVT124"/>
    <mergeCell ref="GVU124:GVV124"/>
    <mergeCell ref="GVW124:GVX124"/>
    <mergeCell ref="GVY124:GVZ124"/>
    <mergeCell ref="GVG124:GVH124"/>
    <mergeCell ref="GVI124:GVJ124"/>
    <mergeCell ref="GVK124:GVL124"/>
    <mergeCell ref="GVM124:GVN124"/>
    <mergeCell ref="GVO124:GVP124"/>
    <mergeCell ref="HAG124:HAH124"/>
    <mergeCell ref="HAI124:HAJ124"/>
    <mergeCell ref="HAK124:HAL124"/>
    <mergeCell ref="HAM124:HAN124"/>
    <mergeCell ref="HAO124:HAP124"/>
    <mergeCell ref="GZW124:GZX124"/>
    <mergeCell ref="GZY124:GZZ124"/>
    <mergeCell ref="HAA124:HAB124"/>
    <mergeCell ref="HAC124:HAD124"/>
    <mergeCell ref="HAE124:HAF124"/>
    <mergeCell ref="GZM124:GZN124"/>
    <mergeCell ref="GZO124:GZP124"/>
    <mergeCell ref="GZQ124:GZR124"/>
    <mergeCell ref="GZS124:GZT124"/>
    <mergeCell ref="GZU124:GZV124"/>
    <mergeCell ref="GZC124:GZD124"/>
    <mergeCell ref="GZE124:GZF124"/>
    <mergeCell ref="GZG124:GZH124"/>
    <mergeCell ref="GZI124:GZJ124"/>
    <mergeCell ref="GZK124:GZL124"/>
    <mergeCell ref="GYS124:GYT124"/>
    <mergeCell ref="GYU124:GYV124"/>
    <mergeCell ref="GYW124:GYX124"/>
    <mergeCell ref="GYY124:GYZ124"/>
    <mergeCell ref="GZA124:GZB124"/>
    <mergeCell ref="GYI124:GYJ124"/>
    <mergeCell ref="GYK124:GYL124"/>
    <mergeCell ref="GYM124:GYN124"/>
    <mergeCell ref="GYO124:GYP124"/>
    <mergeCell ref="GYQ124:GYR124"/>
    <mergeCell ref="GXY124:GXZ124"/>
    <mergeCell ref="GYA124:GYB124"/>
    <mergeCell ref="GYC124:GYD124"/>
    <mergeCell ref="GYE124:GYF124"/>
    <mergeCell ref="GYG124:GYH124"/>
    <mergeCell ref="HCY124:HCZ124"/>
    <mergeCell ref="HDA124:HDB124"/>
    <mergeCell ref="HDC124:HDD124"/>
    <mergeCell ref="HDE124:HDF124"/>
    <mergeCell ref="HDG124:HDH124"/>
    <mergeCell ref="HCO124:HCP124"/>
    <mergeCell ref="HCQ124:HCR124"/>
    <mergeCell ref="HCS124:HCT124"/>
    <mergeCell ref="HCU124:HCV124"/>
    <mergeCell ref="HCW124:HCX124"/>
    <mergeCell ref="HCE124:HCF124"/>
    <mergeCell ref="HCG124:HCH124"/>
    <mergeCell ref="HCI124:HCJ124"/>
    <mergeCell ref="HCK124:HCL124"/>
    <mergeCell ref="HCM124:HCN124"/>
    <mergeCell ref="HBU124:HBV124"/>
    <mergeCell ref="HBW124:HBX124"/>
    <mergeCell ref="HBY124:HBZ124"/>
    <mergeCell ref="HCA124:HCB124"/>
    <mergeCell ref="HCC124:HCD124"/>
    <mergeCell ref="HBK124:HBL124"/>
    <mergeCell ref="HBM124:HBN124"/>
    <mergeCell ref="HBO124:HBP124"/>
    <mergeCell ref="HBQ124:HBR124"/>
    <mergeCell ref="HBS124:HBT124"/>
    <mergeCell ref="HBA124:HBB124"/>
    <mergeCell ref="HBC124:HBD124"/>
    <mergeCell ref="HBE124:HBF124"/>
    <mergeCell ref="HBG124:HBH124"/>
    <mergeCell ref="HBI124:HBJ124"/>
    <mergeCell ref="HAQ124:HAR124"/>
    <mergeCell ref="HAS124:HAT124"/>
    <mergeCell ref="HAU124:HAV124"/>
    <mergeCell ref="HAW124:HAX124"/>
    <mergeCell ref="HAY124:HAZ124"/>
    <mergeCell ref="HFQ124:HFR124"/>
    <mergeCell ref="HFS124:HFT124"/>
    <mergeCell ref="HFU124:HFV124"/>
    <mergeCell ref="HFW124:HFX124"/>
    <mergeCell ref="HFY124:HFZ124"/>
    <mergeCell ref="HFG124:HFH124"/>
    <mergeCell ref="HFI124:HFJ124"/>
    <mergeCell ref="HFK124:HFL124"/>
    <mergeCell ref="HFM124:HFN124"/>
    <mergeCell ref="HFO124:HFP124"/>
    <mergeCell ref="HEW124:HEX124"/>
    <mergeCell ref="HEY124:HEZ124"/>
    <mergeCell ref="HFA124:HFB124"/>
    <mergeCell ref="HFC124:HFD124"/>
    <mergeCell ref="HFE124:HFF124"/>
    <mergeCell ref="HEM124:HEN124"/>
    <mergeCell ref="HEO124:HEP124"/>
    <mergeCell ref="HEQ124:HER124"/>
    <mergeCell ref="HES124:HET124"/>
    <mergeCell ref="HEU124:HEV124"/>
    <mergeCell ref="HEC124:HED124"/>
    <mergeCell ref="HEE124:HEF124"/>
    <mergeCell ref="HEG124:HEH124"/>
    <mergeCell ref="HEI124:HEJ124"/>
    <mergeCell ref="HEK124:HEL124"/>
    <mergeCell ref="HDS124:HDT124"/>
    <mergeCell ref="HDU124:HDV124"/>
    <mergeCell ref="HDW124:HDX124"/>
    <mergeCell ref="HDY124:HDZ124"/>
    <mergeCell ref="HEA124:HEB124"/>
    <mergeCell ref="HDI124:HDJ124"/>
    <mergeCell ref="HDK124:HDL124"/>
    <mergeCell ref="HDM124:HDN124"/>
    <mergeCell ref="HDO124:HDP124"/>
    <mergeCell ref="HDQ124:HDR124"/>
    <mergeCell ref="HII124:HIJ124"/>
    <mergeCell ref="HIK124:HIL124"/>
    <mergeCell ref="HIM124:HIN124"/>
    <mergeCell ref="HIO124:HIP124"/>
    <mergeCell ref="HIQ124:HIR124"/>
    <mergeCell ref="HHY124:HHZ124"/>
    <mergeCell ref="HIA124:HIB124"/>
    <mergeCell ref="HIC124:HID124"/>
    <mergeCell ref="HIE124:HIF124"/>
    <mergeCell ref="HIG124:HIH124"/>
    <mergeCell ref="HHO124:HHP124"/>
    <mergeCell ref="HHQ124:HHR124"/>
    <mergeCell ref="HHS124:HHT124"/>
    <mergeCell ref="HHU124:HHV124"/>
    <mergeCell ref="HHW124:HHX124"/>
    <mergeCell ref="HHE124:HHF124"/>
    <mergeCell ref="HHG124:HHH124"/>
    <mergeCell ref="HHI124:HHJ124"/>
    <mergeCell ref="HHK124:HHL124"/>
    <mergeCell ref="HHM124:HHN124"/>
    <mergeCell ref="HGU124:HGV124"/>
    <mergeCell ref="HGW124:HGX124"/>
    <mergeCell ref="HGY124:HGZ124"/>
    <mergeCell ref="HHA124:HHB124"/>
    <mergeCell ref="HHC124:HHD124"/>
    <mergeCell ref="HGK124:HGL124"/>
    <mergeCell ref="HGM124:HGN124"/>
    <mergeCell ref="HGO124:HGP124"/>
    <mergeCell ref="HGQ124:HGR124"/>
    <mergeCell ref="HGS124:HGT124"/>
    <mergeCell ref="HGA124:HGB124"/>
    <mergeCell ref="HGC124:HGD124"/>
    <mergeCell ref="HGE124:HGF124"/>
    <mergeCell ref="HGG124:HGH124"/>
    <mergeCell ref="HGI124:HGJ124"/>
    <mergeCell ref="HLA124:HLB124"/>
    <mergeCell ref="HLC124:HLD124"/>
    <mergeCell ref="HLE124:HLF124"/>
    <mergeCell ref="HLG124:HLH124"/>
    <mergeCell ref="HLI124:HLJ124"/>
    <mergeCell ref="HKQ124:HKR124"/>
    <mergeCell ref="HKS124:HKT124"/>
    <mergeCell ref="HKU124:HKV124"/>
    <mergeCell ref="HKW124:HKX124"/>
    <mergeCell ref="HKY124:HKZ124"/>
    <mergeCell ref="HKG124:HKH124"/>
    <mergeCell ref="HKI124:HKJ124"/>
    <mergeCell ref="HKK124:HKL124"/>
    <mergeCell ref="HKM124:HKN124"/>
    <mergeCell ref="HKO124:HKP124"/>
    <mergeCell ref="HJW124:HJX124"/>
    <mergeCell ref="HJY124:HJZ124"/>
    <mergeCell ref="HKA124:HKB124"/>
    <mergeCell ref="HKC124:HKD124"/>
    <mergeCell ref="HKE124:HKF124"/>
    <mergeCell ref="HJM124:HJN124"/>
    <mergeCell ref="HJO124:HJP124"/>
    <mergeCell ref="HJQ124:HJR124"/>
    <mergeCell ref="HJS124:HJT124"/>
    <mergeCell ref="HJU124:HJV124"/>
    <mergeCell ref="HJC124:HJD124"/>
    <mergeCell ref="HJE124:HJF124"/>
    <mergeCell ref="HJG124:HJH124"/>
    <mergeCell ref="HJI124:HJJ124"/>
    <mergeCell ref="HJK124:HJL124"/>
    <mergeCell ref="HIS124:HIT124"/>
    <mergeCell ref="HIU124:HIV124"/>
    <mergeCell ref="HIW124:HIX124"/>
    <mergeCell ref="HIY124:HIZ124"/>
    <mergeCell ref="HJA124:HJB124"/>
    <mergeCell ref="HNS124:HNT124"/>
    <mergeCell ref="HNU124:HNV124"/>
    <mergeCell ref="HNW124:HNX124"/>
    <mergeCell ref="HNY124:HNZ124"/>
    <mergeCell ref="HOA124:HOB124"/>
    <mergeCell ref="HNI124:HNJ124"/>
    <mergeCell ref="HNK124:HNL124"/>
    <mergeCell ref="HNM124:HNN124"/>
    <mergeCell ref="HNO124:HNP124"/>
    <mergeCell ref="HNQ124:HNR124"/>
    <mergeCell ref="HMY124:HMZ124"/>
    <mergeCell ref="HNA124:HNB124"/>
    <mergeCell ref="HNC124:HND124"/>
    <mergeCell ref="HNE124:HNF124"/>
    <mergeCell ref="HNG124:HNH124"/>
    <mergeCell ref="HMO124:HMP124"/>
    <mergeCell ref="HMQ124:HMR124"/>
    <mergeCell ref="HMS124:HMT124"/>
    <mergeCell ref="HMU124:HMV124"/>
    <mergeCell ref="HMW124:HMX124"/>
    <mergeCell ref="HME124:HMF124"/>
    <mergeCell ref="HMG124:HMH124"/>
    <mergeCell ref="HMI124:HMJ124"/>
    <mergeCell ref="HMK124:HML124"/>
    <mergeCell ref="HMM124:HMN124"/>
    <mergeCell ref="HLU124:HLV124"/>
    <mergeCell ref="HLW124:HLX124"/>
    <mergeCell ref="HLY124:HLZ124"/>
    <mergeCell ref="HMA124:HMB124"/>
    <mergeCell ref="HMC124:HMD124"/>
    <mergeCell ref="HLK124:HLL124"/>
    <mergeCell ref="HLM124:HLN124"/>
    <mergeCell ref="HLO124:HLP124"/>
    <mergeCell ref="HLQ124:HLR124"/>
    <mergeCell ref="HLS124:HLT124"/>
    <mergeCell ref="HQK124:HQL124"/>
    <mergeCell ref="HQM124:HQN124"/>
    <mergeCell ref="HQO124:HQP124"/>
    <mergeCell ref="HQQ124:HQR124"/>
    <mergeCell ref="HQS124:HQT124"/>
    <mergeCell ref="HQA124:HQB124"/>
    <mergeCell ref="HQC124:HQD124"/>
    <mergeCell ref="HQE124:HQF124"/>
    <mergeCell ref="HQG124:HQH124"/>
    <mergeCell ref="HQI124:HQJ124"/>
    <mergeCell ref="HPQ124:HPR124"/>
    <mergeCell ref="HPS124:HPT124"/>
    <mergeCell ref="HPU124:HPV124"/>
    <mergeCell ref="HPW124:HPX124"/>
    <mergeCell ref="HPY124:HPZ124"/>
    <mergeCell ref="HPG124:HPH124"/>
    <mergeCell ref="HPI124:HPJ124"/>
    <mergeCell ref="HPK124:HPL124"/>
    <mergeCell ref="HPM124:HPN124"/>
    <mergeCell ref="HPO124:HPP124"/>
    <mergeCell ref="HOW124:HOX124"/>
    <mergeCell ref="HOY124:HOZ124"/>
    <mergeCell ref="HPA124:HPB124"/>
    <mergeCell ref="HPC124:HPD124"/>
    <mergeCell ref="HPE124:HPF124"/>
    <mergeCell ref="HOM124:HON124"/>
    <mergeCell ref="HOO124:HOP124"/>
    <mergeCell ref="HOQ124:HOR124"/>
    <mergeCell ref="HOS124:HOT124"/>
    <mergeCell ref="HOU124:HOV124"/>
    <mergeCell ref="HOC124:HOD124"/>
    <mergeCell ref="HOE124:HOF124"/>
    <mergeCell ref="HOG124:HOH124"/>
    <mergeCell ref="HOI124:HOJ124"/>
    <mergeCell ref="HOK124:HOL124"/>
    <mergeCell ref="HTC124:HTD124"/>
    <mergeCell ref="HTE124:HTF124"/>
    <mergeCell ref="HTG124:HTH124"/>
    <mergeCell ref="HTI124:HTJ124"/>
    <mergeCell ref="HTK124:HTL124"/>
    <mergeCell ref="HSS124:HST124"/>
    <mergeCell ref="HSU124:HSV124"/>
    <mergeCell ref="HSW124:HSX124"/>
    <mergeCell ref="HSY124:HSZ124"/>
    <mergeCell ref="HTA124:HTB124"/>
    <mergeCell ref="HSI124:HSJ124"/>
    <mergeCell ref="HSK124:HSL124"/>
    <mergeCell ref="HSM124:HSN124"/>
    <mergeCell ref="HSO124:HSP124"/>
    <mergeCell ref="HSQ124:HSR124"/>
    <mergeCell ref="HRY124:HRZ124"/>
    <mergeCell ref="HSA124:HSB124"/>
    <mergeCell ref="HSC124:HSD124"/>
    <mergeCell ref="HSE124:HSF124"/>
    <mergeCell ref="HSG124:HSH124"/>
    <mergeCell ref="HRO124:HRP124"/>
    <mergeCell ref="HRQ124:HRR124"/>
    <mergeCell ref="HRS124:HRT124"/>
    <mergeCell ref="HRU124:HRV124"/>
    <mergeCell ref="HRW124:HRX124"/>
    <mergeCell ref="HRE124:HRF124"/>
    <mergeCell ref="HRG124:HRH124"/>
    <mergeCell ref="HRI124:HRJ124"/>
    <mergeCell ref="HRK124:HRL124"/>
    <mergeCell ref="HRM124:HRN124"/>
    <mergeCell ref="HQU124:HQV124"/>
    <mergeCell ref="HQW124:HQX124"/>
    <mergeCell ref="HQY124:HQZ124"/>
    <mergeCell ref="HRA124:HRB124"/>
    <mergeCell ref="HRC124:HRD124"/>
    <mergeCell ref="HVU124:HVV124"/>
    <mergeCell ref="HVW124:HVX124"/>
    <mergeCell ref="HVY124:HVZ124"/>
    <mergeCell ref="HWA124:HWB124"/>
    <mergeCell ref="HWC124:HWD124"/>
    <mergeCell ref="HVK124:HVL124"/>
    <mergeCell ref="HVM124:HVN124"/>
    <mergeCell ref="HVO124:HVP124"/>
    <mergeCell ref="HVQ124:HVR124"/>
    <mergeCell ref="HVS124:HVT124"/>
    <mergeCell ref="HVA124:HVB124"/>
    <mergeCell ref="HVC124:HVD124"/>
    <mergeCell ref="HVE124:HVF124"/>
    <mergeCell ref="HVG124:HVH124"/>
    <mergeCell ref="HVI124:HVJ124"/>
    <mergeCell ref="HUQ124:HUR124"/>
    <mergeCell ref="HUS124:HUT124"/>
    <mergeCell ref="HUU124:HUV124"/>
    <mergeCell ref="HUW124:HUX124"/>
    <mergeCell ref="HUY124:HUZ124"/>
    <mergeCell ref="HUG124:HUH124"/>
    <mergeCell ref="HUI124:HUJ124"/>
    <mergeCell ref="HUK124:HUL124"/>
    <mergeCell ref="HUM124:HUN124"/>
    <mergeCell ref="HUO124:HUP124"/>
    <mergeCell ref="HTW124:HTX124"/>
    <mergeCell ref="HTY124:HTZ124"/>
    <mergeCell ref="HUA124:HUB124"/>
    <mergeCell ref="HUC124:HUD124"/>
    <mergeCell ref="HUE124:HUF124"/>
    <mergeCell ref="HTM124:HTN124"/>
    <mergeCell ref="HTO124:HTP124"/>
    <mergeCell ref="HTQ124:HTR124"/>
    <mergeCell ref="HTS124:HTT124"/>
    <mergeCell ref="HTU124:HTV124"/>
    <mergeCell ref="HYM124:HYN124"/>
    <mergeCell ref="HYO124:HYP124"/>
    <mergeCell ref="HYQ124:HYR124"/>
    <mergeCell ref="HYS124:HYT124"/>
    <mergeCell ref="HYU124:HYV124"/>
    <mergeCell ref="HYC124:HYD124"/>
    <mergeCell ref="HYE124:HYF124"/>
    <mergeCell ref="HYG124:HYH124"/>
    <mergeCell ref="HYI124:HYJ124"/>
    <mergeCell ref="HYK124:HYL124"/>
    <mergeCell ref="HXS124:HXT124"/>
    <mergeCell ref="HXU124:HXV124"/>
    <mergeCell ref="HXW124:HXX124"/>
    <mergeCell ref="HXY124:HXZ124"/>
    <mergeCell ref="HYA124:HYB124"/>
    <mergeCell ref="HXI124:HXJ124"/>
    <mergeCell ref="HXK124:HXL124"/>
    <mergeCell ref="HXM124:HXN124"/>
    <mergeCell ref="HXO124:HXP124"/>
    <mergeCell ref="HXQ124:HXR124"/>
    <mergeCell ref="HWY124:HWZ124"/>
    <mergeCell ref="HXA124:HXB124"/>
    <mergeCell ref="HXC124:HXD124"/>
    <mergeCell ref="HXE124:HXF124"/>
    <mergeCell ref="HXG124:HXH124"/>
    <mergeCell ref="HWO124:HWP124"/>
    <mergeCell ref="HWQ124:HWR124"/>
    <mergeCell ref="HWS124:HWT124"/>
    <mergeCell ref="HWU124:HWV124"/>
    <mergeCell ref="HWW124:HWX124"/>
    <mergeCell ref="HWE124:HWF124"/>
    <mergeCell ref="HWG124:HWH124"/>
    <mergeCell ref="HWI124:HWJ124"/>
    <mergeCell ref="HWK124:HWL124"/>
    <mergeCell ref="HWM124:HWN124"/>
    <mergeCell ref="IBE124:IBF124"/>
    <mergeCell ref="IBG124:IBH124"/>
    <mergeCell ref="IBI124:IBJ124"/>
    <mergeCell ref="IBK124:IBL124"/>
    <mergeCell ref="IBM124:IBN124"/>
    <mergeCell ref="IAU124:IAV124"/>
    <mergeCell ref="IAW124:IAX124"/>
    <mergeCell ref="IAY124:IAZ124"/>
    <mergeCell ref="IBA124:IBB124"/>
    <mergeCell ref="IBC124:IBD124"/>
    <mergeCell ref="IAK124:IAL124"/>
    <mergeCell ref="IAM124:IAN124"/>
    <mergeCell ref="IAO124:IAP124"/>
    <mergeCell ref="IAQ124:IAR124"/>
    <mergeCell ref="IAS124:IAT124"/>
    <mergeCell ref="IAA124:IAB124"/>
    <mergeCell ref="IAC124:IAD124"/>
    <mergeCell ref="IAE124:IAF124"/>
    <mergeCell ref="IAG124:IAH124"/>
    <mergeCell ref="IAI124:IAJ124"/>
    <mergeCell ref="HZQ124:HZR124"/>
    <mergeCell ref="HZS124:HZT124"/>
    <mergeCell ref="HZU124:HZV124"/>
    <mergeCell ref="HZW124:HZX124"/>
    <mergeCell ref="HZY124:HZZ124"/>
    <mergeCell ref="HZG124:HZH124"/>
    <mergeCell ref="HZI124:HZJ124"/>
    <mergeCell ref="HZK124:HZL124"/>
    <mergeCell ref="HZM124:HZN124"/>
    <mergeCell ref="HZO124:HZP124"/>
    <mergeCell ref="HYW124:HYX124"/>
    <mergeCell ref="HYY124:HYZ124"/>
    <mergeCell ref="HZA124:HZB124"/>
    <mergeCell ref="HZC124:HZD124"/>
    <mergeCell ref="HZE124:HZF124"/>
    <mergeCell ref="IDW124:IDX124"/>
    <mergeCell ref="IDY124:IDZ124"/>
    <mergeCell ref="IEA124:IEB124"/>
    <mergeCell ref="IEC124:IED124"/>
    <mergeCell ref="IEE124:IEF124"/>
    <mergeCell ref="IDM124:IDN124"/>
    <mergeCell ref="IDO124:IDP124"/>
    <mergeCell ref="IDQ124:IDR124"/>
    <mergeCell ref="IDS124:IDT124"/>
    <mergeCell ref="IDU124:IDV124"/>
    <mergeCell ref="IDC124:IDD124"/>
    <mergeCell ref="IDE124:IDF124"/>
    <mergeCell ref="IDG124:IDH124"/>
    <mergeCell ref="IDI124:IDJ124"/>
    <mergeCell ref="IDK124:IDL124"/>
    <mergeCell ref="ICS124:ICT124"/>
    <mergeCell ref="ICU124:ICV124"/>
    <mergeCell ref="ICW124:ICX124"/>
    <mergeCell ref="ICY124:ICZ124"/>
    <mergeCell ref="IDA124:IDB124"/>
    <mergeCell ref="ICI124:ICJ124"/>
    <mergeCell ref="ICK124:ICL124"/>
    <mergeCell ref="ICM124:ICN124"/>
    <mergeCell ref="ICO124:ICP124"/>
    <mergeCell ref="ICQ124:ICR124"/>
    <mergeCell ref="IBY124:IBZ124"/>
    <mergeCell ref="ICA124:ICB124"/>
    <mergeCell ref="ICC124:ICD124"/>
    <mergeCell ref="ICE124:ICF124"/>
    <mergeCell ref="ICG124:ICH124"/>
    <mergeCell ref="IBO124:IBP124"/>
    <mergeCell ref="IBQ124:IBR124"/>
    <mergeCell ref="IBS124:IBT124"/>
    <mergeCell ref="IBU124:IBV124"/>
    <mergeCell ref="IBW124:IBX124"/>
    <mergeCell ref="IGO124:IGP124"/>
    <mergeCell ref="IGQ124:IGR124"/>
    <mergeCell ref="IGS124:IGT124"/>
    <mergeCell ref="IGU124:IGV124"/>
    <mergeCell ref="IGW124:IGX124"/>
    <mergeCell ref="IGE124:IGF124"/>
    <mergeCell ref="IGG124:IGH124"/>
    <mergeCell ref="IGI124:IGJ124"/>
    <mergeCell ref="IGK124:IGL124"/>
    <mergeCell ref="IGM124:IGN124"/>
    <mergeCell ref="IFU124:IFV124"/>
    <mergeCell ref="IFW124:IFX124"/>
    <mergeCell ref="IFY124:IFZ124"/>
    <mergeCell ref="IGA124:IGB124"/>
    <mergeCell ref="IGC124:IGD124"/>
    <mergeCell ref="IFK124:IFL124"/>
    <mergeCell ref="IFM124:IFN124"/>
    <mergeCell ref="IFO124:IFP124"/>
    <mergeCell ref="IFQ124:IFR124"/>
    <mergeCell ref="IFS124:IFT124"/>
    <mergeCell ref="IFA124:IFB124"/>
    <mergeCell ref="IFC124:IFD124"/>
    <mergeCell ref="IFE124:IFF124"/>
    <mergeCell ref="IFG124:IFH124"/>
    <mergeCell ref="IFI124:IFJ124"/>
    <mergeCell ref="IEQ124:IER124"/>
    <mergeCell ref="IES124:IET124"/>
    <mergeCell ref="IEU124:IEV124"/>
    <mergeCell ref="IEW124:IEX124"/>
    <mergeCell ref="IEY124:IEZ124"/>
    <mergeCell ref="IEG124:IEH124"/>
    <mergeCell ref="IEI124:IEJ124"/>
    <mergeCell ref="IEK124:IEL124"/>
    <mergeCell ref="IEM124:IEN124"/>
    <mergeCell ref="IEO124:IEP124"/>
    <mergeCell ref="IJG124:IJH124"/>
    <mergeCell ref="IJI124:IJJ124"/>
    <mergeCell ref="IJK124:IJL124"/>
    <mergeCell ref="IJM124:IJN124"/>
    <mergeCell ref="IJO124:IJP124"/>
    <mergeCell ref="IIW124:IIX124"/>
    <mergeCell ref="IIY124:IIZ124"/>
    <mergeCell ref="IJA124:IJB124"/>
    <mergeCell ref="IJC124:IJD124"/>
    <mergeCell ref="IJE124:IJF124"/>
    <mergeCell ref="IIM124:IIN124"/>
    <mergeCell ref="IIO124:IIP124"/>
    <mergeCell ref="IIQ124:IIR124"/>
    <mergeCell ref="IIS124:IIT124"/>
    <mergeCell ref="IIU124:IIV124"/>
    <mergeCell ref="IIC124:IID124"/>
    <mergeCell ref="IIE124:IIF124"/>
    <mergeCell ref="IIG124:IIH124"/>
    <mergeCell ref="III124:IIJ124"/>
    <mergeCell ref="IIK124:IIL124"/>
    <mergeCell ref="IHS124:IHT124"/>
    <mergeCell ref="IHU124:IHV124"/>
    <mergeCell ref="IHW124:IHX124"/>
    <mergeCell ref="IHY124:IHZ124"/>
    <mergeCell ref="IIA124:IIB124"/>
    <mergeCell ref="IHI124:IHJ124"/>
    <mergeCell ref="IHK124:IHL124"/>
    <mergeCell ref="IHM124:IHN124"/>
    <mergeCell ref="IHO124:IHP124"/>
    <mergeCell ref="IHQ124:IHR124"/>
    <mergeCell ref="IGY124:IGZ124"/>
    <mergeCell ref="IHA124:IHB124"/>
    <mergeCell ref="IHC124:IHD124"/>
    <mergeCell ref="IHE124:IHF124"/>
    <mergeCell ref="IHG124:IHH124"/>
    <mergeCell ref="ILY124:ILZ124"/>
    <mergeCell ref="IMA124:IMB124"/>
    <mergeCell ref="IMC124:IMD124"/>
    <mergeCell ref="IME124:IMF124"/>
    <mergeCell ref="IMG124:IMH124"/>
    <mergeCell ref="ILO124:ILP124"/>
    <mergeCell ref="ILQ124:ILR124"/>
    <mergeCell ref="ILS124:ILT124"/>
    <mergeCell ref="ILU124:ILV124"/>
    <mergeCell ref="ILW124:ILX124"/>
    <mergeCell ref="ILE124:ILF124"/>
    <mergeCell ref="ILG124:ILH124"/>
    <mergeCell ref="ILI124:ILJ124"/>
    <mergeCell ref="ILK124:ILL124"/>
    <mergeCell ref="ILM124:ILN124"/>
    <mergeCell ref="IKU124:IKV124"/>
    <mergeCell ref="IKW124:IKX124"/>
    <mergeCell ref="IKY124:IKZ124"/>
    <mergeCell ref="ILA124:ILB124"/>
    <mergeCell ref="ILC124:ILD124"/>
    <mergeCell ref="IKK124:IKL124"/>
    <mergeCell ref="IKM124:IKN124"/>
    <mergeCell ref="IKO124:IKP124"/>
    <mergeCell ref="IKQ124:IKR124"/>
    <mergeCell ref="IKS124:IKT124"/>
    <mergeCell ref="IKA124:IKB124"/>
    <mergeCell ref="IKC124:IKD124"/>
    <mergeCell ref="IKE124:IKF124"/>
    <mergeCell ref="IKG124:IKH124"/>
    <mergeCell ref="IKI124:IKJ124"/>
    <mergeCell ref="IJQ124:IJR124"/>
    <mergeCell ref="IJS124:IJT124"/>
    <mergeCell ref="IJU124:IJV124"/>
    <mergeCell ref="IJW124:IJX124"/>
    <mergeCell ref="IJY124:IJZ124"/>
    <mergeCell ref="IOQ124:IOR124"/>
    <mergeCell ref="IOS124:IOT124"/>
    <mergeCell ref="IOU124:IOV124"/>
    <mergeCell ref="IOW124:IOX124"/>
    <mergeCell ref="IOY124:IOZ124"/>
    <mergeCell ref="IOG124:IOH124"/>
    <mergeCell ref="IOI124:IOJ124"/>
    <mergeCell ref="IOK124:IOL124"/>
    <mergeCell ref="IOM124:ION124"/>
    <mergeCell ref="IOO124:IOP124"/>
    <mergeCell ref="INW124:INX124"/>
    <mergeCell ref="INY124:INZ124"/>
    <mergeCell ref="IOA124:IOB124"/>
    <mergeCell ref="IOC124:IOD124"/>
    <mergeCell ref="IOE124:IOF124"/>
    <mergeCell ref="INM124:INN124"/>
    <mergeCell ref="INO124:INP124"/>
    <mergeCell ref="INQ124:INR124"/>
    <mergeCell ref="INS124:INT124"/>
    <mergeCell ref="INU124:INV124"/>
    <mergeCell ref="INC124:IND124"/>
    <mergeCell ref="INE124:INF124"/>
    <mergeCell ref="ING124:INH124"/>
    <mergeCell ref="INI124:INJ124"/>
    <mergeCell ref="INK124:INL124"/>
    <mergeCell ref="IMS124:IMT124"/>
    <mergeCell ref="IMU124:IMV124"/>
    <mergeCell ref="IMW124:IMX124"/>
    <mergeCell ref="IMY124:IMZ124"/>
    <mergeCell ref="INA124:INB124"/>
    <mergeCell ref="IMI124:IMJ124"/>
    <mergeCell ref="IMK124:IML124"/>
    <mergeCell ref="IMM124:IMN124"/>
    <mergeCell ref="IMO124:IMP124"/>
    <mergeCell ref="IMQ124:IMR124"/>
    <mergeCell ref="IRI124:IRJ124"/>
    <mergeCell ref="IRK124:IRL124"/>
    <mergeCell ref="IRM124:IRN124"/>
    <mergeCell ref="IRO124:IRP124"/>
    <mergeCell ref="IRQ124:IRR124"/>
    <mergeCell ref="IQY124:IQZ124"/>
    <mergeCell ref="IRA124:IRB124"/>
    <mergeCell ref="IRC124:IRD124"/>
    <mergeCell ref="IRE124:IRF124"/>
    <mergeCell ref="IRG124:IRH124"/>
    <mergeCell ref="IQO124:IQP124"/>
    <mergeCell ref="IQQ124:IQR124"/>
    <mergeCell ref="IQS124:IQT124"/>
    <mergeCell ref="IQU124:IQV124"/>
    <mergeCell ref="IQW124:IQX124"/>
    <mergeCell ref="IQE124:IQF124"/>
    <mergeCell ref="IQG124:IQH124"/>
    <mergeCell ref="IQI124:IQJ124"/>
    <mergeCell ref="IQK124:IQL124"/>
    <mergeCell ref="IQM124:IQN124"/>
    <mergeCell ref="IPU124:IPV124"/>
    <mergeCell ref="IPW124:IPX124"/>
    <mergeCell ref="IPY124:IPZ124"/>
    <mergeCell ref="IQA124:IQB124"/>
    <mergeCell ref="IQC124:IQD124"/>
    <mergeCell ref="IPK124:IPL124"/>
    <mergeCell ref="IPM124:IPN124"/>
    <mergeCell ref="IPO124:IPP124"/>
    <mergeCell ref="IPQ124:IPR124"/>
    <mergeCell ref="IPS124:IPT124"/>
    <mergeCell ref="IPA124:IPB124"/>
    <mergeCell ref="IPC124:IPD124"/>
    <mergeCell ref="IPE124:IPF124"/>
    <mergeCell ref="IPG124:IPH124"/>
    <mergeCell ref="IPI124:IPJ124"/>
    <mergeCell ref="IUA124:IUB124"/>
    <mergeCell ref="IUC124:IUD124"/>
    <mergeCell ref="IUE124:IUF124"/>
    <mergeCell ref="IUG124:IUH124"/>
    <mergeCell ref="IUI124:IUJ124"/>
    <mergeCell ref="ITQ124:ITR124"/>
    <mergeCell ref="ITS124:ITT124"/>
    <mergeCell ref="ITU124:ITV124"/>
    <mergeCell ref="ITW124:ITX124"/>
    <mergeCell ref="ITY124:ITZ124"/>
    <mergeCell ref="ITG124:ITH124"/>
    <mergeCell ref="ITI124:ITJ124"/>
    <mergeCell ref="ITK124:ITL124"/>
    <mergeCell ref="ITM124:ITN124"/>
    <mergeCell ref="ITO124:ITP124"/>
    <mergeCell ref="ISW124:ISX124"/>
    <mergeCell ref="ISY124:ISZ124"/>
    <mergeCell ref="ITA124:ITB124"/>
    <mergeCell ref="ITC124:ITD124"/>
    <mergeCell ref="ITE124:ITF124"/>
    <mergeCell ref="ISM124:ISN124"/>
    <mergeCell ref="ISO124:ISP124"/>
    <mergeCell ref="ISQ124:ISR124"/>
    <mergeCell ref="ISS124:IST124"/>
    <mergeCell ref="ISU124:ISV124"/>
    <mergeCell ref="ISC124:ISD124"/>
    <mergeCell ref="ISE124:ISF124"/>
    <mergeCell ref="ISG124:ISH124"/>
    <mergeCell ref="ISI124:ISJ124"/>
    <mergeCell ref="ISK124:ISL124"/>
    <mergeCell ref="IRS124:IRT124"/>
    <mergeCell ref="IRU124:IRV124"/>
    <mergeCell ref="IRW124:IRX124"/>
    <mergeCell ref="IRY124:IRZ124"/>
    <mergeCell ref="ISA124:ISB124"/>
    <mergeCell ref="IWS124:IWT124"/>
    <mergeCell ref="IWU124:IWV124"/>
    <mergeCell ref="IWW124:IWX124"/>
    <mergeCell ref="IWY124:IWZ124"/>
    <mergeCell ref="IXA124:IXB124"/>
    <mergeCell ref="IWI124:IWJ124"/>
    <mergeCell ref="IWK124:IWL124"/>
    <mergeCell ref="IWM124:IWN124"/>
    <mergeCell ref="IWO124:IWP124"/>
    <mergeCell ref="IWQ124:IWR124"/>
    <mergeCell ref="IVY124:IVZ124"/>
    <mergeCell ref="IWA124:IWB124"/>
    <mergeCell ref="IWC124:IWD124"/>
    <mergeCell ref="IWE124:IWF124"/>
    <mergeCell ref="IWG124:IWH124"/>
    <mergeCell ref="IVO124:IVP124"/>
    <mergeCell ref="IVQ124:IVR124"/>
    <mergeCell ref="IVS124:IVT124"/>
    <mergeCell ref="IVU124:IVV124"/>
    <mergeCell ref="IVW124:IVX124"/>
    <mergeCell ref="IVE124:IVF124"/>
    <mergeCell ref="IVG124:IVH124"/>
    <mergeCell ref="IVI124:IVJ124"/>
    <mergeCell ref="IVK124:IVL124"/>
    <mergeCell ref="IVM124:IVN124"/>
    <mergeCell ref="IUU124:IUV124"/>
    <mergeCell ref="IUW124:IUX124"/>
    <mergeCell ref="IUY124:IUZ124"/>
    <mergeCell ref="IVA124:IVB124"/>
    <mergeCell ref="IVC124:IVD124"/>
    <mergeCell ref="IUK124:IUL124"/>
    <mergeCell ref="IUM124:IUN124"/>
    <mergeCell ref="IUO124:IUP124"/>
    <mergeCell ref="IUQ124:IUR124"/>
    <mergeCell ref="IUS124:IUT124"/>
    <mergeCell ref="IZK124:IZL124"/>
    <mergeCell ref="IZM124:IZN124"/>
    <mergeCell ref="IZO124:IZP124"/>
    <mergeCell ref="IZQ124:IZR124"/>
    <mergeCell ref="IZS124:IZT124"/>
    <mergeCell ref="IZA124:IZB124"/>
    <mergeCell ref="IZC124:IZD124"/>
    <mergeCell ref="IZE124:IZF124"/>
    <mergeCell ref="IZG124:IZH124"/>
    <mergeCell ref="IZI124:IZJ124"/>
    <mergeCell ref="IYQ124:IYR124"/>
    <mergeCell ref="IYS124:IYT124"/>
    <mergeCell ref="IYU124:IYV124"/>
    <mergeCell ref="IYW124:IYX124"/>
    <mergeCell ref="IYY124:IYZ124"/>
    <mergeCell ref="IYG124:IYH124"/>
    <mergeCell ref="IYI124:IYJ124"/>
    <mergeCell ref="IYK124:IYL124"/>
    <mergeCell ref="IYM124:IYN124"/>
    <mergeCell ref="IYO124:IYP124"/>
    <mergeCell ref="IXW124:IXX124"/>
    <mergeCell ref="IXY124:IXZ124"/>
    <mergeCell ref="IYA124:IYB124"/>
    <mergeCell ref="IYC124:IYD124"/>
    <mergeCell ref="IYE124:IYF124"/>
    <mergeCell ref="IXM124:IXN124"/>
    <mergeCell ref="IXO124:IXP124"/>
    <mergeCell ref="IXQ124:IXR124"/>
    <mergeCell ref="IXS124:IXT124"/>
    <mergeCell ref="IXU124:IXV124"/>
    <mergeCell ref="IXC124:IXD124"/>
    <mergeCell ref="IXE124:IXF124"/>
    <mergeCell ref="IXG124:IXH124"/>
    <mergeCell ref="IXI124:IXJ124"/>
    <mergeCell ref="IXK124:IXL124"/>
    <mergeCell ref="JCC124:JCD124"/>
    <mergeCell ref="JCE124:JCF124"/>
    <mergeCell ref="JCG124:JCH124"/>
    <mergeCell ref="JCI124:JCJ124"/>
    <mergeCell ref="JCK124:JCL124"/>
    <mergeCell ref="JBS124:JBT124"/>
    <mergeCell ref="JBU124:JBV124"/>
    <mergeCell ref="JBW124:JBX124"/>
    <mergeCell ref="JBY124:JBZ124"/>
    <mergeCell ref="JCA124:JCB124"/>
    <mergeCell ref="JBI124:JBJ124"/>
    <mergeCell ref="JBK124:JBL124"/>
    <mergeCell ref="JBM124:JBN124"/>
    <mergeCell ref="JBO124:JBP124"/>
    <mergeCell ref="JBQ124:JBR124"/>
    <mergeCell ref="JAY124:JAZ124"/>
    <mergeCell ref="JBA124:JBB124"/>
    <mergeCell ref="JBC124:JBD124"/>
    <mergeCell ref="JBE124:JBF124"/>
    <mergeCell ref="JBG124:JBH124"/>
    <mergeCell ref="JAO124:JAP124"/>
    <mergeCell ref="JAQ124:JAR124"/>
    <mergeCell ref="JAS124:JAT124"/>
    <mergeCell ref="JAU124:JAV124"/>
    <mergeCell ref="JAW124:JAX124"/>
    <mergeCell ref="JAE124:JAF124"/>
    <mergeCell ref="JAG124:JAH124"/>
    <mergeCell ref="JAI124:JAJ124"/>
    <mergeCell ref="JAK124:JAL124"/>
    <mergeCell ref="JAM124:JAN124"/>
    <mergeCell ref="IZU124:IZV124"/>
    <mergeCell ref="IZW124:IZX124"/>
    <mergeCell ref="IZY124:IZZ124"/>
    <mergeCell ref="JAA124:JAB124"/>
    <mergeCell ref="JAC124:JAD124"/>
    <mergeCell ref="JEU124:JEV124"/>
    <mergeCell ref="JEW124:JEX124"/>
    <mergeCell ref="JEY124:JEZ124"/>
    <mergeCell ref="JFA124:JFB124"/>
    <mergeCell ref="JFC124:JFD124"/>
    <mergeCell ref="JEK124:JEL124"/>
    <mergeCell ref="JEM124:JEN124"/>
    <mergeCell ref="JEO124:JEP124"/>
    <mergeCell ref="JEQ124:JER124"/>
    <mergeCell ref="JES124:JET124"/>
    <mergeCell ref="JEA124:JEB124"/>
    <mergeCell ref="JEC124:JED124"/>
    <mergeCell ref="JEE124:JEF124"/>
    <mergeCell ref="JEG124:JEH124"/>
    <mergeCell ref="JEI124:JEJ124"/>
    <mergeCell ref="JDQ124:JDR124"/>
    <mergeCell ref="JDS124:JDT124"/>
    <mergeCell ref="JDU124:JDV124"/>
    <mergeCell ref="JDW124:JDX124"/>
    <mergeCell ref="JDY124:JDZ124"/>
    <mergeCell ref="JDG124:JDH124"/>
    <mergeCell ref="JDI124:JDJ124"/>
    <mergeCell ref="JDK124:JDL124"/>
    <mergeCell ref="JDM124:JDN124"/>
    <mergeCell ref="JDO124:JDP124"/>
    <mergeCell ref="JCW124:JCX124"/>
    <mergeCell ref="JCY124:JCZ124"/>
    <mergeCell ref="JDA124:JDB124"/>
    <mergeCell ref="JDC124:JDD124"/>
    <mergeCell ref="JDE124:JDF124"/>
    <mergeCell ref="JCM124:JCN124"/>
    <mergeCell ref="JCO124:JCP124"/>
    <mergeCell ref="JCQ124:JCR124"/>
    <mergeCell ref="JCS124:JCT124"/>
    <mergeCell ref="JCU124:JCV124"/>
    <mergeCell ref="JHM124:JHN124"/>
    <mergeCell ref="JHO124:JHP124"/>
    <mergeCell ref="JHQ124:JHR124"/>
    <mergeCell ref="JHS124:JHT124"/>
    <mergeCell ref="JHU124:JHV124"/>
    <mergeCell ref="JHC124:JHD124"/>
    <mergeCell ref="JHE124:JHF124"/>
    <mergeCell ref="JHG124:JHH124"/>
    <mergeCell ref="JHI124:JHJ124"/>
    <mergeCell ref="JHK124:JHL124"/>
    <mergeCell ref="JGS124:JGT124"/>
    <mergeCell ref="JGU124:JGV124"/>
    <mergeCell ref="JGW124:JGX124"/>
    <mergeCell ref="JGY124:JGZ124"/>
    <mergeCell ref="JHA124:JHB124"/>
    <mergeCell ref="JGI124:JGJ124"/>
    <mergeCell ref="JGK124:JGL124"/>
    <mergeCell ref="JGM124:JGN124"/>
    <mergeCell ref="JGO124:JGP124"/>
    <mergeCell ref="JGQ124:JGR124"/>
    <mergeCell ref="JFY124:JFZ124"/>
    <mergeCell ref="JGA124:JGB124"/>
    <mergeCell ref="JGC124:JGD124"/>
    <mergeCell ref="JGE124:JGF124"/>
    <mergeCell ref="JGG124:JGH124"/>
    <mergeCell ref="JFO124:JFP124"/>
    <mergeCell ref="JFQ124:JFR124"/>
    <mergeCell ref="JFS124:JFT124"/>
    <mergeCell ref="JFU124:JFV124"/>
    <mergeCell ref="JFW124:JFX124"/>
    <mergeCell ref="JFE124:JFF124"/>
    <mergeCell ref="JFG124:JFH124"/>
    <mergeCell ref="JFI124:JFJ124"/>
    <mergeCell ref="JFK124:JFL124"/>
    <mergeCell ref="JFM124:JFN124"/>
    <mergeCell ref="JKE124:JKF124"/>
    <mergeCell ref="JKG124:JKH124"/>
    <mergeCell ref="JKI124:JKJ124"/>
    <mergeCell ref="JKK124:JKL124"/>
    <mergeCell ref="JKM124:JKN124"/>
    <mergeCell ref="JJU124:JJV124"/>
    <mergeCell ref="JJW124:JJX124"/>
    <mergeCell ref="JJY124:JJZ124"/>
    <mergeCell ref="JKA124:JKB124"/>
    <mergeCell ref="JKC124:JKD124"/>
    <mergeCell ref="JJK124:JJL124"/>
    <mergeCell ref="JJM124:JJN124"/>
    <mergeCell ref="JJO124:JJP124"/>
    <mergeCell ref="JJQ124:JJR124"/>
    <mergeCell ref="JJS124:JJT124"/>
    <mergeCell ref="JJA124:JJB124"/>
    <mergeCell ref="JJC124:JJD124"/>
    <mergeCell ref="JJE124:JJF124"/>
    <mergeCell ref="JJG124:JJH124"/>
    <mergeCell ref="JJI124:JJJ124"/>
    <mergeCell ref="JIQ124:JIR124"/>
    <mergeCell ref="JIS124:JIT124"/>
    <mergeCell ref="JIU124:JIV124"/>
    <mergeCell ref="JIW124:JIX124"/>
    <mergeCell ref="JIY124:JIZ124"/>
    <mergeCell ref="JIG124:JIH124"/>
    <mergeCell ref="JII124:JIJ124"/>
    <mergeCell ref="JIK124:JIL124"/>
    <mergeCell ref="JIM124:JIN124"/>
    <mergeCell ref="JIO124:JIP124"/>
    <mergeCell ref="JHW124:JHX124"/>
    <mergeCell ref="JHY124:JHZ124"/>
    <mergeCell ref="JIA124:JIB124"/>
    <mergeCell ref="JIC124:JID124"/>
    <mergeCell ref="JIE124:JIF124"/>
    <mergeCell ref="JMW124:JMX124"/>
    <mergeCell ref="JMY124:JMZ124"/>
    <mergeCell ref="JNA124:JNB124"/>
    <mergeCell ref="JNC124:JND124"/>
    <mergeCell ref="JNE124:JNF124"/>
    <mergeCell ref="JMM124:JMN124"/>
    <mergeCell ref="JMO124:JMP124"/>
    <mergeCell ref="JMQ124:JMR124"/>
    <mergeCell ref="JMS124:JMT124"/>
    <mergeCell ref="JMU124:JMV124"/>
    <mergeCell ref="JMC124:JMD124"/>
    <mergeCell ref="JME124:JMF124"/>
    <mergeCell ref="JMG124:JMH124"/>
    <mergeCell ref="JMI124:JMJ124"/>
    <mergeCell ref="JMK124:JML124"/>
    <mergeCell ref="JLS124:JLT124"/>
    <mergeCell ref="JLU124:JLV124"/>
    <mergeCell ref="JLW124:JLX124"/>
    <mergeCell ref="JLY124:JLZ124"/>
    <mergeCell ref="JMA124:JMB124"/>
    <mergeCell ref="JLI124:JLJ124"/>
    <mergeCell ref="JLK124:JLL124"/>
    <mergeCell ref="JLM124:JLN124"/>
    <mergeCell ref="JLO124:JLP124"/>
    <mergeCell ref="JLQ124:JLR124"/>
    <mergeCell ref="JKY124:JKZ124"/>
    <mergeCell ref="JLA124:JLB124"/>
    <mergeCell ref="JLC124:JLD124"/>
    <mergeCell ref="JLE124:JLF124"/>
    <mergeCell ref="JLG124:JLH124"/>
    <mergeCell ref="JKO124:JKP124"/>
    <mergeCell ref="JKQ124:JKR124"/>
    <mergeCell ref="JKS124:JKT124"/>
    <mergeCell ref="JKU124:JKV124"/>
    <mergeCell ref="JKW124:JKX124"/>
    <mergeCell ref="JPO124:JPP124"/>
    <mergeCell ref="JPQ124:JPR124"/>
    <mergeCell ref="JPS124:JPT124"/>
    <mergeCell ref="JPU124:JPV124"/>
    <mergeCell ref="JPW124:JPX124"/>
    <mergeCell ref="JPE124:JPF124"/>
    <mergeCell ref="JPG124:JPH124"/>
    <mergeCell ref="JPI124:JPJ124"/>
    <mergeCell ref="JPK124:JPL124"/>
    <mergeCell ref="JPM124:JPN124"/>
    <mergeCell ref="JOU124:JOV124"/>
    <mergeCell ref="JOW124:JOX124"/>
    <mergeCell ref="JOY124:JOZ124"/>
    <mergeCell ref="JPA124:JPB124"/>
    <mergeCell ref="JPC124:JPD124"/>
    <mergeCell ref="JOK124:JOL124"/>
    <mergeCell ref="JOM124:JON124"/>
    <mergeCell ref="JOO124:JOP124"/>
    <mergeCell ref="JOQ124:JOR124"/>
    <mergeCell ref="JOS124:JOT124"/>
    <mergeCell ref="JOA124:JOB124"/>
    <mergeCell ref="JOC124:JOD124"/>
    <mergeCell ref="JOE124:JOF124"/>
    <mergeCell ref="JOG124:JOH124"/>
    <mergeCell ref="JOI124:JOJ124"/>
    <mergeCell ref="JNQ124:JNR124"/>
    <mergeCell ref="JNS124:JNT124"/>
    <mergeCell ref="JNU124:JNV124"/>
    <mergeCell ref="JNW124:JNX124"/>
    <mergeCell ref="JNY124:JNZ124"/>
    <mergeCell ref="JNG124:JNH124"/>
    <mergeCell ref="JNI124:JNJ124"/>
    <mergeCell ref="JNK124:JNL124"/>
    <mergeCell ref="JNM124:JNN124"/>
    <mergeCell ref="JNO124:JNP124"/>
    <mergeCell ref="JSG124:JSH124"/>
    <mergeCell ref="JSI124:JSJ124"/>
    <mergeCell ref="JSK124:JSL124"/>
    <mergeCell ref="JSM124:JSN124"/>
    <mergeCell ref="JSO124:JSP124"/>
    <mergeCell ref="JRW124:JRX124"/>
    <mergeCell ref="JRY124:JRZ124"/>
    <mergeCell ref="JSA124:JSB124"/>
    <mergeCell ref="JSC124:JSD124"/>
    <mergeCell ref="JSE124:JSF124"/>
    <mergeCell ref="JRM124:JRN124"/>
    <mergeCell ref="JRO124:JRP124"/>
    <mergeCell ref="JRQ124:JRR124"/>
    <mergeCell ref="JRS124:JRT124"/>
    <mergeCell ref="JRU124:JRV124"/>
    <mergeCell ref="JRC124:JRD124"/>
    <mergeCell ref="JRE124:JRF124"/>
    <mergeCell ref="JRG124:JRH124"/>
    <mergeCell ref="JRI124:JRJ124"/>
    <mergeCell ref="JRK124:JRL124"/>
    <mergeCell ref="JQS124:JQT124"/>
    <mergeCell ref="JQU124:JQV124"/>
    <mergeCell ref="JQW124:JQX124"/>
    <mergeCell ref="JQY124:JQZ124"/>
    <mergeCell ref="JRA124:JRB124"/>
    <mergeCell ref="JQI124:JQJ124"/>
    <mergeCell ref="JQK124:JQL124"/>
    <mergeCell ref="JQM124:JQN124"/>
    <mergeCell ref="JQO124:JQP124"/>
    <mergeCell ref="JQQ124:JQR124"/>
    <mergeCell ref="JPY124:JPZ124"/>
    <mergeCell ref="JQA124:JQB124"/>
    <mergeCell ref="JQC124:JQD124"/>
    <mergeCell ref="JQE124:JQF124"/>
    <mergeCell ref="JQG124:JQH124"/>
    <mergeCell ref="JUY124:JUZ124"/>
    <mergeCell ref="JVA124:JVB124"/>
    <mergeCell ref="JVC124:JVD124"/>
    <mergeCell ref="JVE124:JVF124"/>
    <mergeCell ref="JVG124:JVH124"/>
    <mergeCell ref="JUO124:JUP124"/>
    <mergeCell ref="JUQ124:JUR124"/>
    <mergeCell ref="JUS124:JUT124"/>
    <mergeCell ref="JUU124:JUV124"/>
    <mergeCell ref="JUW124:JUX124"/>
    <mergeCell ref="JUE124:JUF124"/>
    <mergeCell ref="JUG124:JUH124"/>
    <mergeCell ref="JUI124:JUJ124"/>
    <mergeCell ref="JUK124:JUL124"/>
    <mergeCell ref="JUM124:JUN124"/>
    <mergeCell ref="JTU124:JTV124"/>
    <mergeCell ref="JTW124:JTX124"/>
    <mergeCell ref="JTY124:JTZ124"/>
    <mergeCell ref="JUA124:JUB124"/>
    <mergeCell ref="JUC124:JUD124"/>
    <mergeCell ref="JTK124:JTL124"/>
    <mergeCell ref="JTM124:JTN124"/>
    <mergeCell ref="JTO124:JTP124"/>
    <mergeCell ref="JTQ124:JTR124"/>
    <mergeCell ref="JTS124:JTT124"/>
    <mergeCell ref="JTA124:JTB124"/>
    <mergeCell ref="JTC124:JTD124"/>
    <mergeCell ref="JTE124:JTF124"/>
    <mergeCell ref="JTG124:JTH124"/>
    <mergeCell ref="JTI124:JTJ124"/>
    <mergeCell ref="JSQ124:JSR124"/>
    <mergeCell ref="JSS124:JST124"/>
    <mergeCell ref="JSU124:JSV124"/>
    <mergeCell ref="JSW124:JSX124"/>
    <mergeCell ref="JSY124:JSZ124"/>
    <mergeCell ref="JXQ124:JXR124"/>
    <mergeCell ref="JXS124:JXT124"/>
    <mergeCell ref="JXU124:JXV124"/>
    <mergeCell ref="JXW124:JXX124"/>
    <mergeCell ref="JXY124:JXZ124"/>
    <mergeCell ref="JXG124:JXH124"/>
    <mergeCell ref="JXI124:JXJ124"/>
    <mergeCell ref="JXK124:JXL124"/>
    <mergeCell ref="JXM124:JXN124"/>
    <mergeCell ref="JXO124:JXP124"/>
    <mergeCell ref="JWW124:JWX124"/>
    <mergeCell ref="JWY124:JWZ124"/>
    <mergeCell ref="JXA124:JXB124"/>
    <mergeCell ref="JXC124:JXD124"/>
    <mergeCell ref="JXE124:JXF124"/>
    <mergeCell ref="JWM124:JWN124"/>
    <mergeCell ref="JWO124:JWP124"/>
    <mergeCell ref="JWQ124:JWR124"/>
    <mergeCell ref="JWS124:JWT124"/>
    <mergeCell ref="JWU124:JWV124"/>
    <mergeCell ref="JWC124:JWD124"/>
    <mergeCell ref="JWE124:JWF124"/>
    <mergeCell ref="JWG124:JWH124"/>
    <mergeCell ref="JWI124:JWJ124"/>
    <mergeCell ref="JWK124:JWL124"/>
    <mergeCell ref="JVS124:JVT124"/>
    <mergeCell ref="JVU124:JVV124"/>
    <mergeCell ref="JVW124:JVX124"/>
    <mergeCell ref="JVY124:JVZ124"/>
    <mergeCell ref="JWA124:JWB124"/>
    <mergeCell ref="JVI124:JVJ124"/>
    <mergeCell ref="JVK124:JVL124"/>
    <mergeCell ref="JVM124:JVN124"/>
    <mergeCell ref="JVO124:JVP124"/>
    <mergeCell ref="JVQ124:JVR124"/>
    <mergeCell ref="KAI124:KAJ124"/>
    <mergeCell ref="KAK124:KAL124"/>
    <mergeCell ref="KAM124:KAN124"/>
    <mergeCell ref="KAO124:KAP124"/>
    <mergeCell ref="KAQ124:KAR124"/>
    <mergeCell ref="JZY124:JZZ124"/>
    <mergeCell ref="KAA124:KAB124"/>
    <mergeCell ref="KAC124:KAD124"/>
    <mergeCell ref="KAE124:KAF124"/>
    <mergeCell ref="KAG124:KAH124"/>
    <mergeCell ref="JZO124:JZP124"/>
    <mergeCell ref="JZQ124:JZR124"/>
    <mergeCell ref="JZS124:JZT124"/>
    <mergeCell ref="JZU124:JZV124"/>
    <mergeCell ref="JZW124:JZX124"/>
    <mergeCell ref="JZE124:JZF124"/>
    <mergeCell ref="JZG124:JZH124"/>
    <mergeCell ref="JZI124:JZJ124"/>
    <mergeCell ref="JZK124:JZL124"/>
    <mergeCell ref="JZM124:JZN124"/>
    <mergeCell ref="JYU124:JYV124"/>
    <mergeCell ref="JYW124:JYX124"/>
    <mergeCell ref="JYY124:JYZ124"/>
    <mergeCell ref="JZA124:JZB124"/>
    <mergeCell ref="JZC124:JZD124"/>
    <mergeCell ref="JYK124:JYL124"/>
    <mergeCell ref="JYM124:JYN124"/>
    <mergeCell ref="JYO124:JYP124"/>
    <mergeCell ref="JYQ124:JYR124"/>
    <mergeCell ref="JYS124:JYT124"/>
    <mergeCell ref="JYA124:JYB124"/>
    <mergeCell ref="JYC124:JYD124"/>
    <mergeCell ref="JYE124:JYF124"/>
    <mergeCell ref="JYG124:JYH124"/>
    <mergeCell ref="JYI124:JYJ124"/>
    <mergeCell ref="KDA124:KDB124"/>
    <mergeCell ref="KDC124:KDD124"/>
    <mergeCell ref="KDE124:KDF124"/>
    <mergeCell ref="KDG124:KDH124"/>
    <mergeCell ref="KDI124:KDJ124"/>
    <mergeCell ref="KCQ124:KCR124"/>
    <mergeCell ref="KCS124:KCT124"/>
    <mergeCell ref="KCU124:KCV124"/>
    <mergeCell ref="KCW124:KCX124"/>
    <mergeCell ref="KCY124:KCZ124"/>
    <mergeCell ref="KCG124:KCH124"/>
    <mergeCell ref="KCI124:KCJ124"/>
    <mergeCell ref="KCK124:KCL124"/>
    <mergeCell ref="KCM124:KCN124"/>
    <mergeCell ref="KCO124:KCP124"/>
    <mergeCell ref="KBW124:KBX124"/>
    <mergeCell ref="KBY124:KBZ124"/>
    <mergeCell ref="KCA124:KCB124"/>
    <mergeCell ref="KCC124:KCD124"/>
    <mergeCell ref="KCE124:KCF124"/>
    <mergeCell ref="KBM124:KBN124"/>
    <mergeCell ref="KBO124:KBP124"/>
    <mergeCell ref="KBQ124:KBR124"/>
    <mergeCell ref="KBS124:KBT124"/>
    <mergeCell ref="KBU124:KBV124"/>
    <mergeCell ref="KBC124:KBD124"/>
    <mergeCell ref="KBE124:KBF124"/>
    <mergeCell ref="KBG124:KBH124"/>
    <mergeCell ref="KBI124:KBJ124"/>
    <mergeCell ref="KBK124:KBL124"/>
    <mergeCell ref="KAS124:KAT124"/>
    <mergeCell ref="KAU124:KAV124"/>
    <mergeCell ref="KAW124:KAX124"/>
    <mergeCell ref="KAY124:KAZ124"/>
    <mergeCell ref="KBA124:KBB124"/>
    <mergeCell ref="KFS124:KFT124"/>
    <mergeCell ref="KFU124:KFV124"/>
    <mergeCell ref="KFW124:KFX124"/>
    <mergeCell ref="KFY124:KFZ124"/>
    <mergeCell ref="KGA124:KGB124"/>
    <mergeCell ref="KFI124:KFJ124"/>
    <mergeCell ref="KFK124:KFL124"/>
    <mergeCell ref="KFM124:KFN124"/>
    <mergeCell ref="KFO124:KFP124"/>
    <mergeCell ref="KFQ124:KFR124"/>
    <mergeCell ref="KEY124:KEZ124"/>
    <mergeCell ref="KFA124:KFB124"/>
    <mergeCell ref="KFC124:KFD124"/>
    <mergeCell ref="KFE124:KFF124"/>
    <mergeCell ref="KFG124:KFH124"/>
    <mergeCell ref="KEO124:KEP124"/>
    <mergeCell ref="KEQ124:KER124"/>
    <mergeCell ref="KES124:KET124"/>
    <mergeCell ref="KEU124:KEV124"/>
    <mergeCell ref="KEW124:KEX124"/>
    <mergeCell ref="KEE124:KEF124"/>
    <mergeCell ref="KEG124:KEH124"/>
    <mergeCell ref="KEI124:KEJ124"/>
    <mergeCell ref="KEK124:KEL124"/>
    <mergeCell ref="KEM124:KEN124"/>
    <mergeCell ref="KDU124:KDV124"/>
    <mergeCell ref="KDW124:KDX124"/>
    <mergeCell ref="KDY124:KDZ124"/>
    <mergeCell ref="KEA124:KEB124"/>
    <mergeCell ref="KEC124:KED124"/>
    <mergeCell ref="KDK124:KDL124"/>
    <mergeCell ref="KDM124:KDN124"/>
    <mergeCell ref="KDO124:KDP124"/>
    <mergeCell ref="KDQ124:KDR124"/>
    <mergeCell ref="KDS124:KDT124"/>
    <mergeCell ref="KIK124:KIL124"/>
    <mergeCell ref="KIM124:KIN124"/>
    <mergeCell ref="KIO124:KIP124"/>
    <mergeCell ref="KIQ124:KIR124"/>
    <mergeCell ref="KIS124:KIT124"/>
    <mergeCell ref="KIA124:KIB124"/>
    <mergeCell ref="KIC124:KID124"/>
    <mergeCell ref="KIE124:KIF124"/>
    <mergeCell ref="KIG124:KIH124"/>
    <mergeCell ref="KII124:KIJ124"/>
    <mergeCell ref="KHQ124:KHR124"/>
    <mergeCell ref="KHS124:KHT124"/>
    <mergeCell ref="KHU124:KHV124"/>
    <mergeCell ref="KHW124:KHX124"/>
    <mergeCell ref="KHY124:KHZ124"/>
    <mergeCell ref="KHG124:KHH124"/>
    <mergeCell ref="KHI124:KHJ124"/>
    <mergeCell ref="KHK124:KHL124"/>
    <mergeCell ref="KHM124:KHN124"/>
    <mergeCell ref="KHO124:KHP124"/>
    <mergeCell ref="KGW124:KGX124"/>
    <mergeCell ref="KGY124:KGZ124"/>
    <mergeCell ref="KHA124:KHB124"/>
    <mergeCell ref="KHC124:KHD124"/>
    <mergeCell ref="KHE124:KHF124"/>
    <mergeCell ref="KGM124:KGN124"/>
    <mergeCell ref="KGO124:KGP124"/>
    <mergeCell ref="KGQ124:KGR124"/>
    <mergeCell ref="KGS124:KGT124"/>
    <mergeCell ref="KGU124:KGV124"/>
    <mergeCell ref="KGC124:KGD124"/>
    <mergeCell ref="KGE124:KGF124"/>
    <mergeCell ref="KGG124:KGH124"/>
    <mergeCell ref="KGI124:KGJ124"/>
    <mergeCell ref="KGK124:KGL124"/>
    <mergeCell ref="KLC124:KLD124"/>
    <mergeCell ref="KLE124:KLF124"/>
    <mergeCell ref="KLG124:KLH124"/>
    <mergeCell ref="KLI124:KLJ124"/>
    <mergeCell ref="KLK124:KLL124"/>
    <mergeCell ref="KKS124:KKT124"/>
    <mergeCell ref="KKU124:KKV124"/>
    <mergeCell ref="KKW124:KKX124"/>
    <mergeCell ref="KKY124:KKZ124"/>
    <mergeCell ref="KLA124:KLB124"/>
    <mergeCell ref="KKI124:KKJ124"/>
    <mergeCell ref="KKK124:KKL124"/>
    <mergeCell ref="KKM124:KKN124"/>
    <mergeCell ref="KKO124:KKP124"/>
    <mergeCell ref="KKQ124:KKR124"/>
    <mergeCell ref="KJY124:KJZ124"/>
    <mergeCell ref="KKA124:KKB124"/>
    <mergeCell ref="KKC124:KKD124"/>
    <mergeCell ref="KKE124:KKF124"/>
    <mergeCell ref="KKG124:KKH124"/>
    <mergeCell ref="KJO124:KJP124"/>
    <mergeCell ref="KJQ124:KJR124"/>
    <mergeCell ref="KJS124:KJT124"/>
    <mergeCell ref="KJU124:KJV124"/>
    <mergeCell ref="KJW124:KJX124"/>
    <mergeCell ref="KJE124:KJF124"/>
    <mergeCell ref="KJG124:KJH124"/>
    <mergeCell ref="KJI124:KJJ124"/>
    <mergeCell ref="KJK124:KJL124"/>
    <mergeCell ref="KJM124:KJN124"/>
    <mergeCell ref="KIU124:KIV124"/>
    <mergeCell ref="KIW124:KIX124"/>
    <mergeCell ref="KIY124:KIZ124"/>
    <mergeCell ref="KJA124:KJB124"/>
    <mergeCell ref="KJC124:KJD124"/>
    <mergeCell ref="KNU124:KNV124"/>
    <mergeCell ref="KNW124:KNX124"/>
    <mergeCell ref="KNY124:KNZ124"/>
    <mergeCell ref="KOA124:KOB124"/>
    <mergeCell ref="KOC124:KOD124"/>
    <mergeCell ref="KNK124:KNL124"/>
    <mergeCell ref="KNM124:KNN124"/>
    <mergeCell ref="KNO124:KNP124"/>
    <mergeCell ref="KNQ124:KNR124"/>
    <mergeCell ref="KNS124:KNT124"/>
    <mergeCell ref="KNA124:KNB124"/>
    <mergeCell ref="KNC124:KND124"/>
    <mergeCell ref="KNE124:KNF124"/>
    <mergeCell ref="KNG124:KNH124"/>
    <mergeCell ref="KNI124:KNJ124"/>
    <mergeCell ref="KMQ124:KMR124"/>
    <mergeCell ref="KMS124:KMT124"/>
    <mergeCell ref="KMU124:KMV124"/>
    <mergeCell ref="KMW124:KMX124"/>
    <mergeCell ref="KMY124:KMZ124"/>
    <mergeCell ref="KMG124:KMH124"/>
    <mergeCell ref="KMI124:KMJ124"/>
    <mergeCell ref="KMK124:KML124"/>
    <mergeCell ref="KMM124:KMN124"/>
    <mergeCell ref="KMO124:KMP124"/>
    <mergeCell ref="KLW124:KLX124"/>
    <mergeCell ref="KLY124:KLZ124"/>
    <mergeCell ref="KMA124:KMB124"/>
    <mergeCell ref="KMC124:KMD124"/>
    <mergeCell ref="KME124:KMF124"/>
    <mergeCell ref="KLM124:KLN124"/>
    <mergeCell ref="KLO124:KLP124"/>
    <mergeCell ref="KLQ124:KLR124"/>
    <mergeCell ref="KLS124:KLT124"/>
    <mergeCell ref="KLU124:KLV124"/>
    <mergeCell ref="KQM124:KQN124"/>
    <mergeCell ref="KQO124:KQP124"/>
    <mergeCell ref="KQQ124:KQR124"/>
    <mergeCell ref="KQS124:KQT124"/>
    <mergeCell ref="KQU124:KQV124"/>
    <mergeCell ref="KQC124:KQD124"/>
    <mergeCell ref="KQE124:KQF124"/>
    <mergeCell ref="KQG124:KQH124"/>
    <mergeCell ref="KQI124:KQJ124"/>
    <mergeCell ref="KQK124:KQL124"/>
    <mergeCell ref="KPS124:KPT124"/>
    <mergeCell ref="KPU124:KPV124"/>
    <mergeCell ref="KPW124:KPX124"/>
    <mergeCell ref="KPY124:KPZ124"/>
    <mergeCell ref="KQA124:KQB124"/>
    <mergeCell ref="KPI124:KPJ124"/>
    <mergeCell ref="KPK124:KPL124"/>
    <mergeCell ref="KPM124:KPN124"/>
    <mergeCell ref="KPO124:KPP124"/>
    <mergeCell ref="KPQ124:KPR124"/>
    <mergeCell ref="KOY124:KOZ124"/>
    <mergeCell ref="KPA124:KPB124"/>
    <mergeCell ref="KPC124:KPD124"/>
    <mergeCell ref="KPE124:KPF124"/>
    <mergeCell ref="KPG124:KPH124"/>
    <mergeCell ref="KOO124:KOP124"/>
    <mergeCell ref="KOQ124:KOR124"/>
    <mergeCell ref="KOS124:KOT124"/>
    <mergeCell ref="KOU124:KOV124"/>
    <mergeCell ref="KOW124:KOX124"/>
    <mergeCell ref="KOE124:KOF124"/>
    <mergeCell ref="KOG124:KOH124"/>
    <mergeCell ref="KOI124:KOJ124"/>
    <mergeCell ref="KOK124:KOL124"/>
    <mergeCell ref="KOM124:KON124"/>
    <mergeCell ref="KTE124:KTF124"/>
    <mergeCell ref="KTG124:KTH124"/>
    <mergeCell ref="KTI124:KTJ124"/>
    <mergeCell ref="KTK124:KTL124"/>
    <mergeCell ref="KTM124:KTN124"/>
    <mergeCell ref="KSU124:KSV124"/>
    <mergeCell ref="KSW124:KSX124"/>
    <mergeCell ref="KSY124:KSZ124"/>
    <mergeCell ref="KTA124:KTB124"/>
    <mergeCell ref="KTC124:KTD124"/>
    <mergeCell ref="KSK124:KSL124"/>
    <mergeCell ref="KSM124:KSN124"/>
    <mergeCell ref="KSO124:KSP124"/>
    <mergeCell ref="KSQ124:KSR124"/>
    <mergeCell ref="KSS124:KST124"/>
    <mergeCell ref="KSA124:KSB124"/>
    <mergeCell ref="KSC124:KSD124"/>
    <mergeCell ref="KSE124:KSF124"/>
    <mergeCell ref="KSG124:KSH124"/>
    <mergeCell ref="KSI124:KSJ124"/>
    <mergeCell ref="KRQ124:KRR124"/>
    <mergeCell ref="KRS124:KRT124"/>
    <mergeCell ref="KRU124:KRV124"/>
    <mergeCell ref="KRW124:KRX124"/>
    <mergeCell ref="KRY124:KRZ124"/>
    <mergeCell ref="KRG124:KRH124"/>
    <mergeCell ref="KRI124:KRJ124"/>
    <mergeCell ref="KRK124:KRL124"/>
    <mergeCell ref="KRM124:KRN124"/>
    <mergeCell ref="KRO124:KRP124"/>
    <mergeCell ref="KQW124:KQX124"/>
    <mergeCell ref="KQY124:KQZ124"/>
    <mergeCell ref="KRA124:KRB124"/>
    <mergeCell ref="KRC124:KRD124"/>
    <mergeCell ref="KRE124:KRF124"/>
    <mergeCell ref="KVW124:KVX124"/>
    <mergeCell ref="KVY124:KVZ124"/>
    <mergeCell ref="KWA124:KWB124"/>
    <mergeCell ref="KWC124:KWD124"/>
    <mergeCell ref="KWE124:KWF124"/>
    <mergeCell ref="KVM124:KVN124"/>
    <mergeCell ref="KVO124:KVP124"/>
    <mergeCell ref="KVQ124:KVR124"/>
    <mergeCell ref="KVS124:KVT124"/>
    <mergeCell ref="KVU124:KVV124"/>
    <mergeCell ref="KVC124:KVD124"/>
    <mergeCell ref="KVE124:KVF124"/>
    <mergeCell ref="KVG124:KVH124"/>
    <mergeCell ref="KVI124:KVJ124"/>
    <mergeCell ref="KVK124:KVL124"/>
    <mergeCell ref="KUS124:KUT124"/>
    <mergeCell ref="KUU124:KUV124"/>
    <mergeCell ref="KUW124:KUX124"/>
    <mergeCell ref="KUY124:KUZ124"/>
    <mergeCell ref="KVA124:KVB124"/>
    <mergeCell ref="KUI124:KUJ124"/>
    <mergeCell ref="KUK124:KUL124"/>
    <mergeCell ref="KUM124:KUN124"/>
    <mergeCell ref="KUO124:KUP124"/>
    <mergeCell ref="KUQ124:KUR124"/>
    <mergeCell ref="KTY124:KTZ124"/>
    <mergeCell ref="KUA124:KUB124"/>
    <mergeCell ref="KUC124:KUD124"/>
    <mergeCell ref="KUE124:KUF124"/>
    <mergeCell ref="KUG124:KUH124"/>
    <mergeCell ref="KTO124:KTP124"/>
    <mergeCell ref="KTQ124:KTR124"/>
    <mergeCell ref="KTS124:KTT124"/>
    <mergeCell ref="KTU124:KTV124"/>
    <mergeCell ref="KTW124:KTX124"/>
    <mergeCell ref="KYO124:KYP124"/>
    <mergeCell ref="KYQ124:KYR124"/>
    <mergeCell ref="KYS124:KYT124"/>
    <mergeCell ref="KYU124:KYV124"/>
    <mergeCell ref="KYW124:KYX124"/>
    <mergeCell ref="KYE124:KYF124"/>
    <mergeCell ref="KYG124:KYH124"/>
    <mergeCell ref="KYI124:KYJ124"/>
    <mergeCell ref="KYK124:KYL124"/>
    <mergeCell ref="KYM124:KYN124"/>
    <mergeCell ref="KXU124:KXV124"/>
    <mergeCell ref="KXW124:KXX124"/>
    <mergeCell ref="KXY124:KXZ124"/>
    <mergeCell ref="KYA124:KYB124"/>
    <mergeCell ref="KYC124:KYD124"/>
    <mergeCell ref="KXK124:KXL124"/>
    <mergeCell ref="KXM124:KXN124"/>
    <mergeCell ref="KXO124:KXP124"/>
    <mergeCell ref="KXQ124:KXR124"/>
    <mergeCell ref="KXS124:KXT124"/>
    <mergeCell ref="KXA124:KXB124"/>
    <mergeCell ref="KXC124:KXD124"/>
    <mergeCell ref="KXE124:KXF124"/>
    <mergeCell ref="KXG124:KXH124"/>
    <mergeCell ref="KXI124:KXJ124"/>
    <mergeCell ref="KWQ124:KWR124"/>
    <mergeCell ref="KWS124:KWT124"/>
    <mergeCell ref="KWU124:KWV124"/>
    <mergeCell ref="KWW124:KWX124"/>
    <mergeCell ref="KWY124:KWZ124"/>
    <mergeCell ref="KWG124:KWH124"/>
    <mergeCell ref="KWI124:KWJ124"/>
    <mergeCell ref="KWK124:KWL124"/>
    <mergeCell ref="KWM124:KWN124"/>
    <mergeCell ref="KWO124:KWP124"/>
    <mergeCell ref="LBG124:LBH124"/>
    <mergeCell ref="LBI124:LBJ124"/>
    <mergeCell ref="LBK124:LBL124"/>
    <mergeCell ref="LBM124:LBN124"/>
    <mergeCell ref="LBO124:LBP124"/>
    <mergeCell ref="LAW124:LAX124"/>
    <mergeCell ref="LAY124:LAZ124"/>
    <mergeCell ref="LBA124:LBB124"/>
    <mergeCell ref="LBC124:LBD124"/>
    <mergeCell ref="LBE124:LBF124"/>
    <mergeCell ref="LAM124:LAN124"/>
    <mergeCell ref="LAO124:LAP124"/>
    <mergeCell ref="LAQ124:LAR124"/>
    <mergeCell ref="LAS124:LAT124"/>
    <mergeCell ref="LAU124:LAV124"/>
    <mergeCell ref="LAC124:LAD124"/>
    <mergeCell ref="LAE124:LAF124"/>
    <mergeCell ref="LAG124:LAH124"/>
    <mergeCell ref="LAI124:LAJ124"/>
    <mergeCell ref="LAK124:LAL124"/>
    <mergeCell ref="KZS124:KZT124"/>
    <mergeCell ref="KZU124:KZV124"/>
    <mergeCell ref="KZW124:KZX124"/>
    <mergeCell ref="KZY124:KZZ124"/>
    <mergeCell ref="LAA124:LAB124"/>
    <mergeCell ref="KZI124:KZJ124"/>
    <mergeCell ref="KZK124:KZL124"/>
    <mergeCell ref="KZM124:KZN124"/>
    <mergeCell ref="KZO124:KZP124"/>
    <mergeCell ref="KZQ124:KZR124"/>
    <mergeCell ref="KYY124:KYZ124"/>
    <mergeCell ref="KZA124:KZB124"/>
    <mergeCell ref="KZC124:KZD124"/>
    <mergeCell ref="KZE124:KZF124"/>
    <mergeCell ref="KZG124:KZH124"/>
    <mergeCell ref="LDY124:LDZ124"/>
    <mergeCell ref="LEA124:LEB124"/>
    <mergeCell ref="LEC124:LED124"/>
    <mergeCell ref="LEE124:LEF124"/>
    <mergeCell ref="LEG124:LEH124"/>
    <mergeCell ref="LDO124:LDP124"/>
    <mergeCell ref="LDQ124:LDR124"/>
    <mergeCell ref="LDS124:LDT124"/>
    <mergeCell ref="LDU124:LDV124"/>
    <mergeCell ref="LDW124:LDX124"/>
    <mergeCell ref="LDE124:LDF124"/>
    <mergeCell ref="LDG124:LDH124"/>
    <mergeCell ref="LDI124:LDJ124"/>
    <mergeCell ref="LDK124:LDL124"/>
    <mergeCell ref="LDM124:LDN124"/>
    <mergeCell ref="LCU124:LCV124"/>
    <mergeCell ref="LCW124:LCX124"/>
    <mergeCell ref="LCY124:LCZ124"/>
    <mergeCell ref="LDA124:LDB124"/>
    <mergeCell ref="LDC124:LDD124"/>
    <mergeCell ref="LCK124:LCL124"/>
    <mergeCell ref="LCM124:LCN124"/>
    <mergeCell ref="LCO124:LCP124"/>
    <mergeCell ref="LCQ124:LCR124"/>
    <mergeCell ref="LCS124:LCT124"/>
    <mergeCell ref="LCA124:LCB124"/>
    <mergeCell ref="LCC124:LCD124"/>
    <mergeCell ref="LCE124:LCF124"/>
    <mergeCell ref="LCG124:LCH124"/>
    <mergeCell ref="LCI124:LCJ124"/>
    <mergeCell ref="LBQ124:LBR124"/>
    <mergeCell ref="LBS124:LBT124"/>
    <mergeCell ref="LBU124:LBV124"/>
    <mergeCell ref="LBW124:LBX124"/>
    <mergeCell ref="LBY124:LBZ124"/>
    <mergeCell ref="LGQ124:LGR124"/>
    <mergeCell ref="LGS124:LGT124"/>
    <mergeCell ref="LGU124:LGV124"/>
    <mergeCell ref="LGW124:LGX124"/>
    <mergeCell ref="LGY124:LGZ124"/>
    <mergeCell ref="LGG124:LGH124"/>
    <mergeCell ref="LGI124:LGJ124"/>
    <mergeCell ref="LGK124:LGL124"/>
    <mergeCell ref="LGM124:LGN124"/>
    <mergeCell ref="LGO124:LGP124"/>
    <mergeCell ref="LFW124:LFX124"/>
    <mergeCell ref="LFY124:LFZ124"/>
    <mergeCell ref="LGA124:LGB124"/>
    <mergeCell ref="LGC124:LGD124"/>
    <mergeCell ref="LGE124:LGF124"/>
    <mergeCell ref="LFM124:LFN124"/>
    <mergeCell ref="LFO124:LFP124"/>
    <mergeCell ref="LFQ124:LFR124"/>
    <mergeCell ref="LFS124:LFT124"/>
    <mergeCell ref="LFU124:LFV124"/>
    <mergeCell ref="LFC124:LFD124"/>
    <mergeCell ref="LFE124:LFF124"/>
    <mergeCell ref="LFG124:LFH124"/>
    <mergeCell ref="LFI124:LFJ124"/>
    <mergeCell ref="LFK124:LFL124"/>
    <mergeCell ref="LES124:LET124"/>
    <mergeCell ref="LEU124:LEV124"/>
    <mergeCell ref="LEW124:LEX124"/>
    <mergeCell ref="LEY124:LEZ124"/>
    <mergeCell ref="LFA124:LFB124"/>
    <mergeCell ref="LEI124:LEJ124"/>
    <mergeCell ref="LEK124:LEL124"/>
    <mergeCell ref="LEM124:LEN124"/>
    <mergeCell ref="LEO124:LEP124"/>
    <mergeCell ref="LEQ124:LER124"/>
    <mergeCell ref="LJI124:LJJ124"/>
    <mergeCell ref="LJK124:LJL124"/>
    <mergeCell ref="LJM124:LJN124"/>
    <mergeCell ref="LJO124:LJP124"/>
    <mergeCell ref="LJQ124:LJR124"/>
    <mergeCell ref="LIY124:LIZ124"/>
    <mergeCell ref="LJA124:LJB124"/>
    <mergeCell ref="LJC124:LJD124"/>
    <mergeCell ref="LJE124:LJF124"/>
    <mergeCell ref="LJG124:LJH124"/>
    <mergeCell ref="LIO124:LIP124"/>
    <mergeCell ref="LIQ124:LIR124"/>
    <mergeCell ref="LIS124:LIT124"/>
    <mergeCell ref="LIU124:LIV124"/>
    <mergeCell ref="LIW124:LIX124"/>
    <mergeCell ref="LIE124:LIF124"/>
    <mergeCell ref="LIG124:LIH124"/>
    <mergeCell ref="LII124:LIJ124"/>
    <mergeCell ref="LIK124:LIL124"/>
    <mergeCell ref="LIM124:LIN124"/>
    <mergeCell ref="LHU124:LHV124"/>
    <mergeCell ref="LHW124:LHX124"/>
    <mergeCell ref="LHY124:LHZ124"/>
    <mergeCell ref="LIA124:LIB124"/>
    <mergeCell ref="LIC124:LID124"/>
    <mergeCell ref="LHK124:LHL124"/>
    <mergeCell ref="LHM124:LHN124"/>
    <mergeCell ref="LHO124:LHP124"/>
    <mergeCell ref="LHQ124:LHR124"/>
    <mergeCell ref="LHS124:LHT124"/>
    <mergeCell ref="LHA124:LHB124"/>
    <mergeCell ref="LHC124:LHD124"/>
    <mergeCell ref="LHE124:LHF124"/>
    <mergeCell ref="LHG124:LHH124"/>
    <mergeCell ref="LHI124:LHJ124"/>
    <mergeCell ref="LMA124:LMB124"/>
    <mergeCell ref="LMC124:LMD124"/>
    <mergeCell ref="LME124:LMF124"/>
    <mergeCell ref="LMG124:LMH124"/>
    <mergeCell ref="LMI124:LMJ124"/>
    <mergeCell ref="LLQ124:LLR124"/>
    <mergeCell ref="LLS124:LLT124"/>
    <mergeCell ref="LLU124:LLV124"/>
    <mergeCell ref="LLW124:LLX124"/>
    <mergeCell ref="LLY124:LLZ124"/>
    <mergeCell ref="LLG124:LLH124"/>
    <mergeCell ref="LLI124:LLJ124"/>
    <mergeCell ref="LLK124:LLL124"/>
    <mergeCell ref="LLM124:LLN124"/>
    <mergeCell ref="LLO124:LLP124"/>
    <mergeCell ref="LKW124:LKX124"/>
    <mergeCell ref="LKY124:LKZ124"/>
    <mergeCell ref="LLA124:LLB124"/>
    <mergeCell ref="LLC124:LLD124"/>
    <mergeCell ref="LLE124:LLF124"/>
    <mergeCell ref="LKM124:LKN124"/>
    <mergeCell ref="LKO124:LKP124"/>
    <mergeCell ref="LKQ124:LKR124"/>
    <mergeCell ref="LKS124:LKT124"/>
    <mergeCell ref="LKU124:LKV124"/>
    <mergeCell ref="LKC124:LKD124"/>
    <mergeCell ref="LKE124:LKF124"/>
    <mergeCell ref="LKG124:LKH124"/>
    <mergeCell ref="LKI124:LKJ124"/>
    <mergeCell ref="LKK124:LKL124"/>
    <mergeCell ref="LJS124:LJT124"/>
    <mergeCell ref="LJU124:LJV124"/>
    <mergeCell ref="LJW124:LJX124"/>
    <mergeCell ref="LJY124:LJZ124"/>
    <mergeCell ref="LKA124:LKB124"/>
    <mergeCell ref="LOS124:LOT124"/>
    <mergeCell ref="LOU124:LOV124"/>
    <mergeCell ref="LOW124:LOX124"/>
    <mergeCell ref="LOY124:LOZ124"/>
    <mergeCell ref="LPA124:LPB124"/>
    <mergeCell ref="LOI124:LOJ124"/>
    <mergeCell ref="LOK124:LOL124"/>
    <mergeCell ref="LOM124:LON124"/>
    <mergeCell ref="LOO124:LOP124"/>
    <mergeCell ref="LOQ124:LOR124"/>
    <mergeCell ref="LNY124:LNZ124"/>
    <mergeCell ref="LOA124:LOB124"/>
    <mergeCell ref="LOC124:LOD124"/>
    <mergeCell ref="LOE124:LOF124"/>
    <mergeCell ref="LOG124:LOH124"/>
    <mergeCell ref="LNO124:LNP124"/>
    <mergeCell ref="LNQ124:LNR124"/>
    <mergeCell ref="LNS124:LNT124"/>
    <mergeCell ref="LNU124:LNV124"/>
    <mergeCell ref="LNW124:LNX124"/>
    <mergeCell ref="LNE124:LNF124"/>
    <mergeCell ref="LNG124:LNH124"/>
    <mergeCell ref="LNI124:LNJ124"/>
    <mergeCell ref="LNK124:LNL124"/>
    <mergeCell ref="LNM124:LNN124"/>
    <mergeCell ref="LMU124:LMV124"/>
    <mergeCell ref="LMW124:LMX124"/>
    <mergeCell ref="LMY124:LMZ124"/>
    <mergeCell ref="LNA124:LNB124"/>
    <mergeCell ref="LNC124:LND124"/>
    <mergeCell ref="LMK124:LML124"/>
    <mergeCell ref="LMM124:LMN124"/>
    <mergeCell ref="LMO124:LMP124"/>
    <mergeCell ref="LMQ124:LMR124"/>
    <mergeCell ref="LMS124:LMT124"/>
    <mergeCell ref="LRK124:LRL124"/>
    <mergeCell ref="LRM124:LRN124"/>
    <mergeCell ref="LRO124:LRP124"/>
    <mergeCell ref="LRQ124:LRR124"/>
    <mergeCell ref="LRS124:LRT124"/>
    <mergeCell ref="LRA124:LRB124"/>
    <mergeCell ref="LRC124:LRD124"/>
    <mergeCell ref="LRE124:LRF124"/>
    <mergeCell ref="LRG124:LRH124"/>
    <mergeCell ref="LRI124:LRJ124"/>
    <mergeCell ref="LQQ124:LQR124"/>
    <mergeCell ref="LQS124:LQT124"/>
    <mergeCell ref="LQU124:LQV124"/>
    <mergeCell ref="LQW124:LQX124"/>
    <mergeCell ref="LQY124:LQZ124"/>
    <mergeCell ref="LQG124:LQH124"/>
    <mergeCell ref="LQI124:LQJ124"/>
    <mergeCell ref="LQK124:LQL124"/>
    <mergeCell ref="LQM124:LQN124"/>
    <mergeCell ref="LQO124:LQP124"/>
    <mergeCell ref="LPW124:LPX124"/>
    <mergeCell ref="LPY124:LPZ124"/>
    <mergeCell ref="LQA124:LQB124"/>
    <mergeCell ref="LQC124:LQD124"/>
    <mergeCell ref="LQE124:LQF124"/>
    <mergeCell ref="LPM124:LPN124"/>
    <mergeCell ref="LPO124:LPP124"/>
    <mergeCell ref="LPQ124:LPR124"/>
    <mergeCell ref="LPS124:LPT124"/>
    <mergeCell ref="LPU124:LPV124"/>
    <mergeCell ref="LPC124:LPD124"/>
    <mergeCell ref="LPE124:LPF124"/>
    <mergeCell ref="LPG124:LPH124"/>
    <mergeCell ref="LPI124:LPJ124"/>
    <mergeCell ref="LPK124:LPL124"/>
    <mergeCell ref="LUC124:LUD124"/>
    <mergeCell ref="LUE124:LUF124"/>
    <mergeCell ref="LUG124:LUH124"/>
    <mergeCell ref="LUI124:LUJ124"/>
    <mergeCell ref="LUK124:LUL124"/>
    <mergeCell ref="LTS124:LTT124"/>
    <mergeCell ref="LTU124:LTV124"/>
    <mergeCell ref="LTW124:LTX124"/>
    <mergeCell ref="LTY124:LTZ124"/>
    <mergeCell ref="LUA124:LUB124"/>
    <mergeCell ref="LTI124:LTJ124"/>
    <mergeCell ref="LTK124:LTL124"/>
    <mergeCell ref="LTM124:LTN124"/>
    <mergeCell ref="LTO124:LTP124"/>
    <mergeCell ref="LTQ124:LTR124"/>
    <mergeCell ref="LSY124:LSZ124"/>
    <mergeCell ref="LTA124:LTB124"/>
    <mergeCell ref="LTC124:LTD124"/>
    <mergeCell ref="LTE124:LTF124"/>
    <mergeCell ref="LTG124:LTH124"/>
    <mergeCell ref="LSO124:LSP124"/>
    <mergeCell ref="LSQ124:LSR124"/>
    <mergeCell ref="LSS124:LST124"/>
    <mergeCell ref="LSU124:LSV124"/>
    <mergeCell ref="LSW124:LSX124"/>
    <mergeCell ref="LSE124:LSF124"/>
    <mergeCell ref="LSG124:LSH124"/>
    <mergeCell ref="LSI124:LSJ124"/>
    <mergeCell ref="LSK124:LSL124"/>
    <mergeCell ref="LSM124:LSN124"/>
    <mergeCell ref="LRU124:LRV124"/>
    <mergeCell ref="LRW124:LRX124"/>
    <mergeCell ref="LRY124:LRZ124"/>
    <mergeCell ref="LSA124:LSB124"/>
    <mergeCell ref="LSC124:LSD124"/>
    <mergeCell ref="LWU124:LWV124"/>
    <mergeCell ref="LWW124:LWX124"/>
    <mergeCell ref="LWY124:LWZ124"/>
    <mergeCell ref="LXA124:LXB124"/>
    <mergeCell ref="LXC124:LXD124"/>
    <mergeCell ref="LWK124:LWL124"/>
    <mergeCell ref="LWM124:LWN124"/>
    <mergeCell ref="LWO124:LWP124"/>
    <mergeCell ref="LWQ124:LWR124"/>
    <mergeCell ref="LWS124:LWT124"/>
    <mergeCell ref="LWA124:LWB124"/>
    <mergeCell ref="LWC124:LWD124"/>
    <mergeCell ref="LWE124:LWF124"/>
    <mergeCell ref="LWG124:LWH124"/>
    <mergeCell ref="LWI124:LWJ124"/>
    <mergeCell ref="LVQ124:LVR124"/>
    <mergeCell ref="LVS124:LVT124"/>
    <mergeCell ref="LVU124:LVV124"/>
    <mergeCell ref="LVW124:LVX124"/>
    <mergeCell ref="LVY124:LVZ124"/>
    <mergeCell ref="LVG124:LVH124"/>
    <mergeCell ref="LVI124:LVJ124"/>
    <mergeCell ref="LVK124:LVL124"/>
    <mergeCell ref="LVM124:LVN124"/>
    <mergeCell ref="LVO124:LVP124"/>
    <mergeCell ref="LUW124:LUX124"/>
    <mergeCell ref="LUY124:LUZ124"/>
    <mergeCell ref="LVA124:LVB124"/>
    <mergeCell ref="LVC124:LVD124"/>
    <mergeCell ref="LVE124:LVF124"/>
    <mergeCell ref="LUM124:LUN124"/>
    <mergeCell ref="LUO124:LUP124"/>
    <mergeCell ref="LUQ124:LUR124"/>
    <mergeCell ref="LUS124:LUT124"/>
    <mergeCell ref="LUU124:LUV124"/>
    <mergeCell ref="LZM124:LZN124"/>
    <mergeCell ref="LZO124:LZP124"/>
    <mergeCell ref="LZQ124:LZR124"/>
    <mergeCell ref="LZS124:LZT124"/>
    <mergeCell ref="LZU124:LZV124"/>
    <mergeCell ref="LZC124:LZD124"/>
    <mergeCell ref="LZE124:LZF124"/>
    <mergeCell ref="LZG124:LZH124"/>
    <mergeCell ref="LZI124:LZJ124"/>
    <mergeCell ref="LZK124:LZL124"/>
    <mergeCell ref="LYS124:LYT124"/>
    <mergeCell ref="LYU124:LYV124"/>
    <mergeCell ref="LYW124:LYX124"/>
    <mergeCell ref="LYY124:LYZ124"/>
    <mergeCell ref="LZA124:LZB124"/>
    <mergeCell ref="LYI124:LYJ124"/>
    <mergeCell ref="LYK124:LYL124"/>
    <mergeCell ref="LYM124:LYN124"/>
    <mergeCell ref="LYO124:LYP124"/>
    <mergeCell ref="LYQ124:LYR124"/>
    <mergeCell ref="LXY124:LXZ124"/>
    <mergeCell ref="LYA124:LYB124"/>
    <mergeCell ref="LYC124:LYD124"/>
    <mergeCell ref="LYE124:LYF124"/>
    <mergeCell ref="LYG124:LYH124"/>
    <mergeCell ref="LXO124:LXP124"/>
    <mergeCell ref="LXQ124:LXR124"/>
    <mergeCell ref="LXS124:LXT124"/>
    <mergeCell ref="LXU124:LXV124"/>
    <mergeCell ref="LXW124:LXX124"/>
    <mergeCell ref="LXE124:LXF124"/>
    <mergeCell ref="LXG124:LXH124"/>
    <mergeCell ref="LXI124:LXJ124"/>
    <mergeCell ref="LXK124:LXL124"/>
    <mergeCell ref="LXM124:LXN124"/>
    <mergeCell ref="MCE124:MCF124"/>
    <mergeCell ref="MCG124:MCH124"/>
    <mergeCell ref="MCI124:MCJ124"/>
    <mergeCell ref="MCK124:MCL124"/>
    <mergeCell ref="MCM124:MCN124"/>
    <mergeCell ref="MBU124:MBV124"/>
    <mergeCell ref="MBW124:MBX124"/>
    <mergeCell ref="MBY124:MBZ124"/>
    <mergeCell ref="MCA124:MCB124"/>
    <mergeCell ref="MCC124:MCD124"/>
    <mergeCell ref="MBK124:MBL124"/>
    <mergeCell ref="MBM124:MBN124"/>
    <mergeCell ref="MBO124:MBP124"/>
    <mergeCell ref="MBQ124:MBR124"/>
    <mergeCell ref="MBS124:MBT124"/>
    <mergeCell ref="MBA124:MBB124"/>
    <mergeCell ref="MBC124:MBD124"/>
    <mergeCell ref="MBE124:MBF124"/>
    <mergeCell ref="MBG124:MBH124"/>
    <mergeCell ref="MBI124:MBJ124"/>
    <mergeCell ref="MAQ124:MAR124"/>
    <mergeCell ref="MAS124:MAT124"/>
    <mergeCell ref="MAU124:MAV124"/>
    <mergeCell ref="MAW124:MAX124"/>
    <mergeCell ref="MAY124:MAZ124"/>
    <mergeCell ref="MAG124:MAH124"/>
    <mergeCell ref="MAI124:MAJ124"/>
    <mergeCell ref="MAK124:MAL124"/>
    <mergeCell ref="MAM124:MAN124"/>
    <mergeCell ref="MAO124:MAP124"/>
    <mergeCell ref="LZW124:LZX124"/>
    <mergeCell ref="LZY124:LZZ124"/>
    <mergeCell ref="MAA124:MAB124"/>
    <mergeCell ref="MAC124:MAD124"/>
    <mergeCell ref="MAE124:MAF124"/>
    <mergeCell ref="MEW124:MEX124"/>
    <mergeCell ref="MEY124:MEZ124"/>
    <mergeCell ref="MFA124:MFB124"/>
    <mergeCell ref="MFC124:MFD124"/>
    <mergeCell ref="MFE124:MFF124"/>
    <mergeCell ref="MEM124:MEN124"/>
    <mergeCell ref="MEO124:MEP124"/>
    <mergeCell ref="MEQ124:MER124"/>
    <mergeCell ref="MES124:MET124"/>
    <mergeCell ref="MEU124:MEV124"/>
    <mergeCell ref="MEC124:MED124"/>
    <mergeCell ref="MEE124:MEF124"/>
    <mergeCell ref="MEG124:MEH124"/>
    <mergeCell ref="MEI124:MEJ124"/>
    <mergeCell ref="MEK124:MEL124"/>
    <mergeCell ref="MDS124:MDT124"/>
    <mergeCell ref="MDU124:MDV124"/>
    <mergeCell ref="MDW124:MDX124"/>
    <mergeCell ref="MDY124:MDZ124"/>
    <mergeCell ref="MEA124:MEB124"/>
    <mergeCell ref="MDI124:MDJ124"/>
    <mergeCell ref="MDK124:MDL124"/>
    <mergeCell ref="MDM124:MDN124"/>
    <mergeCell ref="MDO124:MDP124"/>
    <mergeCell ref="MDQ124:MDR124"/>
    <mergeCell ref="MCY124:MCZ124"/>
    <mergeCell ref="MDA124:MDB124"/>
    <mergeCell ref="MDC124:MDD124"/>
    <mergeCell ref="MDE124:MDF124"/>
    <mergeCell ref="MDG124:MDH124"/>
    <mergeCell ref="MCO124:MCP124"/>
    <mergeCell ref="MCQ124:MCR124"/>
    <mergeCell ref="MCS124:MCT124"/>
    <mergeCell ref="MCU124:MCV124"/>
    <mergeCell ref="MCW124:MCX124"/>
    <mergeCell ref="MHO124:MHP124"/>
    <mergeCell ref="MHQ124:MHR124"/>
    <mergeCell ref="MHS124:MHT124"/>
    <mergeCell ref="MHU124:MHV124"/>
    <mergeCell ref="MHW124:MHX124"/>
    <mergeCell ref="MHE124:MHF124"/>
    <mergeCell ref="MHG124:MHH124"/>
    <mergeCell ref="MHI124:MHJ124"/>
    <mergeCell ref="MHK124:MHL124"/>
    <mergeCell ref="MHM124:MHN124"/>
    <mergeCell ref="MGU124:MGV124"/>
    <mergeCell ref="MGW124:MGX124"/>
    <mergeCell ref="MGY124:MGZ124"/>
    <mergeCell ref="MHA124:MHB124"/>
    <mergeCell ref="MHC124:MHD124"/>
    <mergeCell ref="MGK124:MGL124"/>
    <mergeCell ref="MGM124:MGN124"/>
    <mergeCell ref="MGO124:MGP124"/>
    <mergeCell ref="MGQ124:MGR124"/>
    <mergeCell ref="MGS124:MGT124"/>
    <mergeCell ref="MGA124:MGB124"/>
    <mergeCell ref="MGC124:MGD124"/>
    <mergeCell ref="MGE124:MGF124"/>
    <mergeCell ref="MGG124:MGH124"/>
    <mergeCell ref="MGI124:MGJ124"/>
    <mergeCell ref="MFQ124:MFR124"/>
    <mergeCell ref="MFS124:MFT124"/>
    <mergeCell ref="MFU124:MFV124"/>
    <mergeCell ref="MFW124:MFX124"/>
    <mergeCell ref="MFY124:MFZ124"/>
    <mergeCell ref="MFG124:MFH124"/>
    <mergeCell ref="MFI124:MFJ124"/>
    <mergeCell ref="MFK124:MFL124"/>
    <mergeCell ref="MFM124:MFN124"/>
    <mergeCell ref="MFO124:MFP124"/>
    <mergeCell ref="MKG124:MKH124"/>
    <mergeCell ref="MKI124:MKJ124"/>
    <mergeCell ref="MKK124:MKL124"/>
    <mergeCell ref="MKM124:MKN124"/>
    <mergeCell ref="MKO124:MKP124"/>
    <mergeCell ref="MJW124:MJX124"/>
    <mergeCell ref="MJY124:MJZ124"/>
    <mergeCell ref="MKA124:MKB124"/>
    <mergeCell ref="MKC124:MKD124"/>
    <mergeCell ref="MKE124:MKF124"/>
    <mergeCell ref="MJM124:MJN124"/>
    <mergeCell ref="MJO124:MJP124"/>
    <mergeCell ref="MJQ124:MJR124"/>
    <mergeCell ref="MJS124:MJT124"/>
    <mergeCell ref="MJU124:MJV124"/>
    <mergeCell ref="MJC124:MJD124"/>
    <mergeCell ref="MJE124:MJF124"/>
    <mergeCell ref="MJG124:MJH124"/>
    <mergeCell ref="MJI124:MJJ124"/>
    <mergeCell ref="MJK124:MJL124"/>
    <mergeCell ref="MIS124:MIT124"/>
    <mergeCell ref="MIU124:MIV124"/>
    <mergeCell ref="MIW124:MIX124"/>
    <mergeCell ref="MIY124:MIZ124"/>
    <mergeCell ref="MJA124:MJB124"/>
    <mergeCell ref="MII124:MIJ124"/>
    <mergeCell ref="MIK124:MIL124"/>
    <mergeCell ref="MIM124:MIN124"/>
    <mergeCell ref="MIO124:MIP124"/>
    <mergeCell ref="MIQ124:MIR124"/>
    <mergeCell ref="MHY124:MHZ124"/>
    <mergeCell ref="MIA124:MIB124"/>
    <mergeCell ref="MIC124:MID124"/>
    <mergeCell ref="MIE124:MIF124"/>
    <mergeCell ref="MIG124:MIH124"/>
    <mergeCell ref="MMY124:MMZ124"/>
    <mergeCell ref="MNA124:MNB124"/>
    <mergeCell ref="MNC124:MND124"/>
    <mergeCell ref="MNE124:MNF124"/>
    <mergeCell ref="MNG124:MNH124"/>
    <mergeCell ref="MMO124:MMP124"/>
    <mergeCell ref="MMQ124:MMR124"/>
    <mergeCell ref="MMS124:MMT124"/>
    <mergeCell ref="MMU124:MMV124"/>
    <mergeCell ref="MMW124:MMX124"/>
    <mergeCell ref="MME124:MMF124"/>
    <mergeCell ref="MMG124:MMH124"/>
    <mergeCell ref="MMI124:MMJ124"/>
    <mergeCell ref="MMK124:MML124"/>
    <mergeCell ref="MMM124:MMN124"/>
    <mergeCell ref="MLU124:MLV124"/>
    <mergeCell ref="MLW124:MLX124"/>
    <mergeCell ref="MLY124:MLZ124"/>
    <mergeCell ref="MMA124:MMB124"/>
    <mergeCell ref="MMC124:MMD124"/>
    <mergeCell ref="MLK124:MLL124"/>
    <mergeCell ref="MLM124:MLN124"/>
    <mergeCell ref="MLO124:MLP124"/>
    <mergeCell ref="MLQ124:MLR124"/>
    <mergeCell ref="MLS124:MLT124"/>
    <mergeCell ref="MLA124:MLB124"/>
    <mergeCell ref="MLC124:MLD124"/>
    <mergeCell ref="MLE124:MLF124"/>
    <mergeCell ref="MLG124:MLH124"/>
    <mergeCell ref="MLI124:MLJ124"/>
    <mergeCell ref="MKQ124:MKR124"/>
    <mergeCell ref="MKS124:MKT124"/>
    <mergeCell ref="MKU124:MKV124"/>
    <mergeCell ref="MKW124:MKX124"/>
    <mergeCell ref="MKY124:MKZ124"/>
    <mergeCell ref="MPQ124:MPR124"/>
    <mergeCell ref="MPS124:MPT124"/>
    <mergeCell ref="MPU124:MPV124"/>
    <mergeCell ref="MPW124:MPX124"/>
    <mergeCell ref="MPY124:MPZ124"/>
    <mergeCell ref="MPG124:MPH124"/>
    <mergeCell ref="MPI124:MPJ124"/>
    <mergeCell ref="MPK124:MPL124"/>
    <mergeCell ref="MPM124:MPN124"/>
    <mergeCell ref="MPO124:MPP124"/>
    <mergeCell ref="MOW124:MOX124"/>
    <mergeCell ref="MOY124:MOZ124"/>
    <mergeCell ref="MPA124:MPB124"/>
    <mergeCell ref="MPC124:MPD124"/>
    <mergeCell ref="MPE124:MPF124"/>
    <mergeCell ref="MOM124:MON124"/>
    <mergeCell ref="MOO124:MOP124"/>
    <mergeCell ref="MOQ124:MOR124"/>
    <mergeCell ref="MOS124:MOT124"/>
    <mergeCell ref="MOU124:MOV124"/>
    <mergeCell ref="MOC124:MOD124"/>
    <mergeCell ref="MOE124:MOF124"/>
    <mergeCell ref="MOG124:MOH124"/>
    <mergeCell ref="MOI124:MOJ124"/>
    <mergeCell ref="MOK124:MOL124"/>
    <mergeCell ref="MNS124:MNT124"/>
    <mergeCell ref="MNU124:MNV124"/>
    <mergeCell ref="MNW124:MNX124"/>
    <mergeCell ref="MNY124:MNZ124"/>
    <mergeCell ref="MOA124:MOB124"/>
    <mergeCell ref="MNI124:MNJ124"/>
    <mergeCell ref="MNK124:MNL124"/>
    <mergeCell ref="MNM124:MNN124"/>
    <mergeCell ref="MNO124:MNP124"/>
    <mergeCell ref="MNQ124:MNR124"/>
    <mergeCell ref="MSI124:MSJ124"/>
    <mergeCell ref="MSK124:MSL124"/>
    <mergeCell ref="MSM124:MSN124"/>
    <mergeCell ref="MSO124:MSP124"/>
    <mergeCell ref="MSQ124:MSR124"/>
    <mergeCell ref="MRY124:MRZ124"/>
    <mergeCell ref="MSA124:MSB124"/>
    <mergeCell ref="MSC124:MSD124"/>
    <mergeCell ref="MSE124:MSF124"/>
    <mergeCell ref="MSG124:MSH124"/>
    <mergeCell ref="MRO124:MRP124"/>
    <mergeCell ref="MRQ124:MRR124"/>
    <mergeCell ref="MRS124:MRT124"/>
    <mergeCell ref="MRU124:MRV124"/>
    <mergeCell ref="MRW124:MRX124"/>
    <mergeCell ref="MRE124:MRF124"/>
    <mergeCell ref="MRG124:MRH124"/>
    <mergeCell ref="MRI124:MRJ124"/>
    <mergeCell ref="MRK124:MRL124"/>
    <mergeCell ref="MRM124:MRN124"/>
    <mergeCell ref="MQU124:MQV124"/>
    <mergeCell ref="MQW124:MQX124"/>
    <mergeCell ref="MQY124:MQZ124"/>
    <mergeCell ref="MRA124:MRB124"/>
    <mergeCell ref="MRC124:MRD124"/>
    <mergeCell ref="MQK124:MQL124"/>
    <mergeCell ref="MQM124:MQN124"/>
    <mergeCell ref="MQO124:MQP124"/>
    <mergeCell ref="MQQ124:MQR124"/>
    <mergeCell ref="MQS124:MQT124"/>
    <mergeCell ref="MQA124:MQB124"/>
    <mergeCell ref="MQC124:MQD124"/>
    <mergeCell ref="MQE124:MQF124"/>
    <mergeCell ref="MQG124:MQH124"/>
    <mergeCell ref="MQI124:MQJ124"/>
    <mergeCell ref="MVA124:MVB124"/>
    <mergeCell ref="MVC124:MVD124"/>
    <mergeCell ref="MVE124:MVF124"/>
    <mergeCell ref="MVG124:MVH124"/>
    <mergeCell ref="MVI124:MVJ124"/>
    <mergeCell ref="MUQ124:MUR124"/>
    <mergeCell ref="MUS124:MUT124"/>
    <mergeCell ref="MUU124:MUV124"/>
    <mergeCell ref="MUW124:MUX124"/>
    <mergeCell ref="MUY124:MUZ124"/>
    <mergeCell ref="MUG124:MUH124"/>
    <mergeCell ref="MUI124:MUJ124"/>
    <mergeCell ref="MUK124:MUL124"/>
    <mergeCell ref="MUM124:MUN124"/>
    <mergeCell ref="MUO124:MUP124"/>
    <mergeCell ref="MTW124:MTX124"/>
    <mergeCell ref="MTY124:MTZ124"/>
    <mergeCell ref="MUA124:MUB124"/>
    <mergeCell ref="MUC124:MUD124"/>
    <mergeCell ref="MUE124:MUF124"/>
    <mergeCell ref="MTM124:MTN124"/>
    <mergeCell ref="MTO124:MTP124"/>
    <mergeCell ref="MTQ124:MTR124"/>
    <mergeCell ref="MTS124:MTT124"/>
    <mergeCell ref="MTU124:MTV124"/>
    <mergeCell ref="MTC124:MTD124"/>
    <mergeCell ref="MTE124:MTF124"/>
    <mergeCell ref="MTG124:MTH124"/>
    <mergeCell ref="MTI124:MTJ124"/>
    <mergeCell ref="MTK124:MTL124"/>
    <mergeCell ref="MSS124:MST124"/>
    <mergeCell ref="MSU124:MSV124"/>
    <mergeCell ref="MSW124:MSX124"/>
    <mergeCell ref="MSY124:MSZ124"/>
    <mergeCell ref="MTA124:MTB124"/>
    <mergeCell ref="MXS124:MXT124"/>
    <mergeCell ref="MXU124:MXV124"/>
    <mergeCell ref="MXW124:MXX124"/>
    <mergeCell ref="MXY124:MXZ124"/>
    <mergeCell ref="MYA124:MYB124"/>
    <mergeCell ref="MXI124:MXJ124"/>
    <mergeCell ref="MXK124:MXL124"/>
    <mergeCell ref="MXM124:MXN124"/>
    <mergeCell ref="MXO124:MXP124"/>
    <mergeCell ref="MXQ124:MXR124"/>
    <mergeCell ref="MWY124:MWZ124"/>
    <mergeCell ref="MXA124:MXB124"/>
    <mergeCell ref="MXC124:MXD124"/>
    <mergeCell ref="MXE124:MXF124"/>
    <mergeCell ref="MXG124:MXH124"/>
    <mergeCell ref="MWO124:MWP124"/>
    <mergeCell ref="MWQ124:MWR124"/>
    <mergeCell ref="MWS124:MWT124"/>
    <mergeCell ref="MWU124:MWV124"/>
    <mergeCell ref="MWW124:MWX124"/>
    <mergeCell ref="MWE124:MWF124"/>
    <mergeCell ref="MWG124:MWH124"/>
    <mergeCell ref="MWI124:MWJ124"/>
    <mergeCell ref="MWK124:MWL124"/>
    <mergeCell ref="MWM124:MWN124"/>
    <mergeCell ref="MVU124:MVV124"/>
    <mergeCell ref="MVW124:MVX124"/>
    <mergeCell ref="MVY124:MVZ124"/>
    <mergeCell ref="MWA124:MWB124"/>
    <mergeCell ref="MWC124:MWD124"/>
    <mergeCell ref="MVK124:MVL124"/>
    <mergeCell ref="MVM124:MVN124"/>
    <mergeCell ref="MVO124:MVP124"/>
    <mergeCell ref="MVQ124:MVR124"/>
    <mergeCell ref="MVS124:MVT124"/>
    <mergeCell ref="NAK124:NAL124"/>
    <mergeCell ref="NAM124:NAN124"/>
    <mergeCell ref="NAO124:NAP124"/>
    <mergeCell ref="NAQ124:NAR124"/>
    <mergeCell ref="NAS124:NAT124"/>
    <mergeCell ref="NAA124:NAB124"/>
    <mergeCell ref="NAC124:NAD124"/>
    <mergeCell ref="NAE124:NAF124"/>
    <mergeCell ref="NAG124:NAH124"/>
    <mergeCell ref="NAI124:NAJ124"/>
    <mergeCell ref="MZQ124:MZR124"/>
    <mergeCell ref="MZS124:MZT124"/>
    <mergeCell ref="MZU124:MZV124"/>
    <mergeCell ref="MZW124:MZX124"/>
    <mergeCell ref="MZY124:MZZ124"/>
    <mergeCell ref="MZG124:MZH124"/>
    <mergeCell ref="MZI124:MZJ124"/>
    <mergeCell ref="MZK124:MZL124"/>
    <mergeCell ref="MZM124:MZN124"/>
    <mergeCell ref="MZO124:MZP124"/>
    <mergeCell ref="MYW124:MYX124"/>
    <mergeCell ref="MYY124:MYZ124"/>
    <mergeCell ref="MZA124:MZB124"/>
    <mergeCell ref="MZC124:MZD124"/>
    <mergeCell ref="MZE124:MZF124"/>
    <mergeCell ref="MYM124:MYN124"/>
    <mergeCell ref="MYO124:MYP124"/>
    <mergeCell ref="MYQ124:MYR124"/>
    <mergeCell ref="MYS124:MYT124"/>
    <mergeCell ref="MYU124:MYV124"/>
    <mergeCell ref="MYC124:MYD124"/>
    <mergeCell ref="MYE124:MYF124"/>
    <mergeCell ref="MYG124:MYH124"/>
    <mergeCell ref="MYI124:MYJ124"/>
    <mergeCell ref="MYK124:MYL124"/>
    <mergeCell ref="NDC124:NDD124"/>
    <mergeCell ref="NDE124:NDF124"/>
    <mergeCell ref="NDG124:NDH124"/>
    <mergeCell ref="NDI124:NDJ124"/>
    <mergeCell ref="NDK124:NDL124"/>
    <mergeCell ref="NCS124:NCT124"/>
    <mergeCell ref="NCU124:NCV124"/>
    <mergeCell ref="NCW124:NCX124"/>
    <mergeCell ref="NCY124:NCZ124"/>
    <mergeCell ref="NDA124:NDB124"/>
    <mergeCell ref="NCI124:NCJ124"/>
    <mergeCell ref="NCK124:NCL124"/>
    <mergeCell ref="NCM124:NCN124"/>
    <mergeCell ref="NCO124:NCP124"/>
    <mergeCell ref="NCQ124:NCR124"/>
    <mergeCell ref="NBY124:NBZ124"/>
    <mergeCell ref="NCA124:NCB124"/>
    <mergeCell ref="NCC124:NCD124"/>
    <mergeCell ref="NCE124:NCF124"/>
    <mergeCell ref="NCG124:NCH124"/>
    <mergeCell ref="NBO124:NBP124"/>
    <mergeCell ref="NBQ124:NBR124"/>
    <mergeCell ref="NBS124:NBT124"/>
    <mergeCell ref="NBU124:NBV124"/>
    <mergeCell ref="NBW124:NBX124"/>
    <mergeCell ref="NBE124:NBF124"/>
    <mergeCell ref="NBG124:NBH124"/>
    <mergeCell ref="NBI124:NBJ124"/>
    <mergeCell ref="NBK124:NBL124"/>
    <mergeCell ref="NBM124:NBN124"/>
    <mergeCell ref="NAU124:NAV124"/>
    <mergeCell ref="NAW124:NAX124"/>
    <mergeCell ref="NAY124:NAZ124"/>
    <mergeCell ref="NBA124:NBB124"/>
    <mergeCell ref="NBC124:NBD124"/>
    <mergeCell ref="NFU124:NFV124"/>
    <mergeCell ref="NFW124:NFX124"/>
    <mergeCell ref="NFY124:NFZ124"/>
    <mergeCell ref="NGA124:NGB124"/>
    <mergeCell ref="NGC124:NGD124"/>
    <mergeCell ref="NFK124:NFL124"/>
    <mergeCell ref="NFM124:NFN124"/>
    <mergeCell ref="NFO124:NFP124"/>
    <mergeCell ref="NFQ124:NFR124"/>
    <mergeCell ref="NFS124:NFT124"/>
    <mergeCell ref="NFA124:NFB124"/>
    <mergeCell ref="NFC124:NFD124"/>
    <mergeCell ref="NFE124:NFF124"/>
    <mergeCell ref="NFG124:NFH124"/>
    <mergeCell ref="NFI124:NFJ124"/>
    <mergeCell ref="NEQ124:NER124"/>
    <mergeCell ref="NES124:NET124"/>
    <mergeCell ref="NEU124:NEV124"/>
    <mergeCell ref="NEW124:NEX124"/>
    <mergeCell ref="NEY124:NEZ124"/>
    <mergeCell ref="NEG124:NEH124"/>
    <mergeCell ref="NEI124:NEJ124"/>
    <mergeCell ref="NEK124:NEL124"/>
    <mergeCell ref="NEM124:NEN124"/>
    <mergeCell ref="NEO124:NEP124"/>
    <mergeCell ref="NDW124:NDX124"/>
    <mergeCell ref="NDY124:NDZ124"/>
    <mergeCell ref="NEA124:NEB124"/>
    <mergeCell ref="NEC124:NED124"/>
    <mergeCell ref="NEE124:NEF124"/>
    <mergeCell ref="NDM124:NDN124"/>
    <mergeCell ref="NDO124:NDP124"/>
    <mergeCell ref="NDQ124:NDR124"/>
    <mergeCell ref="NDS124:NDT124"/>
    <mergeCell ref="NDU124:NDV124"/>
    <mergeCell ref="NIM124:NIN124"/>
    <mergeCell ref="NIO124:NIP124"/>
    <mergeCell ref="NIQ124:NIR124"/>
    <mergeCell ref="NIS124:NIT124"/>
    <mergeCell ref="NIU124:NIV124"/>
    <mergeCell ref="NIC124:NID124"/>
    <mergeCell ref="NIE124:NIF124"/>
    <mergeCell ref="NIG124:NIH124"/>
    <mergeCell ref="NII124:NIJ124"/>
    <mergeCell ref="NIK124:NIL124"/>
    <mergeCell ref="NHS124:NHT124"/>
    <mergeCell ref="NHU124:NHV124"/>
    <mergeCell ref="NHW124:NHX124"/>
    <mergeCell ref="NHY124:NHZ124"/>
    <mergeCell ref="NIA124:NIB124"/>
    <mergeCell ref="NHI124:NHJ124"/>
    <mergeCell ref="NHK124:NHL124"/>
    <mergeCell ref="NHM124:NHN124"/>
    <mergeCell ref="NHO124:NHP124"/>
    <mergeCell ref="NHQ124:NHR124"/>
    <mergeCell ref="NGY124:NGZ124"/>
    <mergeCell ref="NHA124:NHB124"/>
    <mergeCell ref="NHC124:NHD124"/>
    <mergeCell ref="NHE124:NHF124"/>
    <mergeCell ref="NHG124:NHH124"/>
    <mergeCell ref="NGO124:NGP124"/>
    <mergeCell ref="NGQ124:NGR124"/>
    <mergeCell ref="NGS124:NGT124"/>
    <mergeCell ref="NGU124:NGV124"/>
    <mergeCell ref="NGW124:NGX124"/>
    <mergeCell ref="NGE124:NGF124"/>
    <mergeCell ref="NGG124:NGH124"/>
    <mergeCell ref="NGI124:NGJ124"/>
    <mergeCell ref="NGK124:NGL124"/>
    <mergeCell ref="NGM124:NGN124"/>
    <mergeCell ref="NLE124:NLF124"/>
    <mergeCell ref="NLG124:NLH124"/>
    <mergeCell ref="NLI124:NLJ124"/>
    <mergeCell ref="NLK124:NLL124"/>
    <mergeCell ref="NLM124:NLN124"/>
    <mergeCell ref="NKU124:NKV124"/>
    <mergeCell ref="NKW124:NKX124"/>
    <mergeCell ref="NKY124:NKZ124"/>
    <mergeCell ref="NLA124:NLB124"/>
    <mergeCell ref="NLC124:NLD124"/>
    <mergeCell ref="NKK124:NKL124"/>
    <mergeCell ref="NKM124:NKN124"/>
    <mergeCell ref="NKO124:NKP124"/>
    <mergeCell ref="NKQ124:NKR124"/>
    <mergeCell ref="NKS124:NKT124"/>
    <mergeCell ref="NKA124:NKB124"/>
    <mergeCell ref="NKC124:NKD124"/>
    <mergeCell ref="NKE124:NKF124"/>
    <mergeCell ref="NKG124:NKH124"/>
    <mergeCell ref="NKI124:NKJ124"/>
    <mergeCell ref="NJQ124:NJR124"/>
    <mergeCell ref="NJS124:NJT124"/>
    <mergeCell ref="NJU124:NJV124"/>
    <mergeCell ref="NJW124:NJX124"/>
    <mergeCell ref="NJY124:NJZ124"/>
    <mergeCell ref="NJG124:NJH124"/>
    <mergeCell ref="NJI124:NJJ124"/>
    <mergeCell ref="NJK124:NJL124"/>
    <mergeCell ref="NJM124:NJN124"/>
    <mergeCell ref="NJO124:NJP124"/>
    <mergeCell ref="NIW124:NIX124"/>
    <mergeCell ref="NIY124:NIZ124"/>
    <mergeCell ref="NJA124:NJB124"/>
    <mergeCell ref="NJC124:NJD124"/>
    <mergeCell ref="NJE124:NJF124"/>
    <mergeCell ref="NNW124:NNX124"/>
    <mergeCell ref="NNY124:NNZ124"/>
    <mergeCell ref="NOA124:NOB124"/>
    <mergeCell ref="NOC124:NOD124"/>
    <mergeCell ref="NOE124:NOF124"/>
    <mergeCell ref="NNM124:NNN124"/>
    <mergeCell ref="NNO124:NNP124"/>
    <mergeCell ref="NNQ124:NNR124"/>
    <mergeCell ref="NNS124:NNT124"/>
    <mergeCell ref="NNU124:NNV124"/>
    <mergeCell ref="NNC124:NND124"/>
    <mergeCell ref="NNE124:NNF124"/>
    <mergeCell ref="NNG124:NNH124"/>
    <mergeCell ref="NNI124:NNJ124"/>
    <mergeCell ref="NNK124:NNL124"/>
    <mergeCell ref="NMS124:NMT124"/>
    <mergeCell ref="NMU124:NMV124"/>
    <mergeCell ref="NMW124:NMX124"/>
    <mergeCell ref="NMY124:NMZ124"/>
    <mergeCell ref="NNA124:NNB124"/>
    <mergeCell ref="NMI124:NMJ124"/>
    <mergeCell ref="NMK124:NML124"/>
    <mergeCell ref="NMM124:NMN124"/>
    <mergeCell ref="NMO124:NMP124"/>
    <mergeCell ref="NMQ124:NMR124"/>
    <mergeCell ref="NLY124:NLZ124"/>
    <mergeCell ref="NMA124:NMB124"/>
    <mergeCell ref="NMC124:NMD124"/>
    <mergeCell ref="NME124:NMF124"/>
    <mergeCell ref="NMG124:NMH124"/>
    <mergeCell ref="NLO124:NLP124"/>
    <mergeCell ref="NLQ124:NLR124"/>
    <mergeCell ref="NLS124:NLT124"/>
    <mergeCell ref="NLU124:NLV124"/>
    <mergeCell ref="NLW124:NLX124"/>
    <mergeCell ref="NQO124:NQP124"/>
    <mergeCell ref="NQQ124:NQR124"/>
    <mergeCell ref="NQS124:NQT124"/>
    <mergeCell ref="NQU124:NQV124"/>
    <mergeCell ref="NQW124:NQX124"/>
    <mergeCell ref="NQE124:NQF124"/>
    <mergeCell ref="NQG124:NQH124"/>
    <mergeCell ref="NQI124:NQJ124"/>
    <mergeCell ref="NQK124:NQL124"/>
    <mergeCell ref="NQM124:NQN124"/>
    <mergeCell ref="NPU124:NPV124"/>
    <mergeCell ref="NPW124:NPX124"/>
    <mergeCell ref="NPY124:NPZ124"/>
    <mergeCell ref="NQA124:NQB124"/>
    <mergeCell ref="NQC124:NQD124"/>
    <mergeCell ref="NPK124:NPL124"/>
    <mergeCell ref="NPM124:NPN124"/>
    <mergeCell ref="NPO124:NPP124"/>
    <mergeCell ref="NPQ124:NPR124"/>
    <mergeCell ref="NPS124:NPT124"/>
    <mergeCell ref="NPA124:NPB124"/>
    <mergeCell ref="NPC124:NPD124"/>
    <mergeCell ref="NPE124:NPF124"/>
    <mergeCell ref="NPG124:NPH124"/>
    <mergeCell ref="NPI124:NPJ124"/>
    <mergeCell ref="NOQ124:NOR124"/>
    <mergeCell ref="NOS124:NOT124"/>
    <mergeCell ref="NOU124:NOV124"/>
    <mergeCell ref="NOW124:NOX124"/>
    <mergeCell ref="NOY124:NOZ124"/>
    <mergeCell ref="NOG124:NOH124"/>
    <mergeCell ref="NOI124:NOJ124"/>
    <mergeCell ref="NOK124:NOL124"/>
    <mergeCell ref="NOM124:NON124"/>
    <mergeCell ref="NOO124:NOP124"/>
    <mergeCell ref="NTG124:NTH124"/>
    <mergeCell ref="NTI124:NTJ124"/>
    <mergeCell ref="NTK124:NTL124"/>
    <mergeCell ref="NTM124:NTN124"/>
    <mergeCell ref="NTO124:NTP124"/>
    <mergeCell ref="NSW124:NSX124"/>
    <mergeCell ref="NSY124:NSZ124"/>
    <mergeCell ref="NTA124:NTB124"/>
    <mergeCell ref="NTC124:NTD124"/>
    <mergeCell ref="NTE124:NTF124"/>
    <mergeCell ref="NSM124:NSN124"/>
    <mergeCell ref="NSO124:NSP124"/>
    <mergeCell ref="NSQ124:NSR124"/>
    <mergeCell ref="NSS124:NST124"/>
    <mergeCell ref="NSU124:NSV124"/>
    <mergeCell ref="NSC124:NSD124"/>
    <mergeCell ref="NSE124:NSF124"/>
    <mergeCell ref="NSG124:NSH124"/>
    <mergeCell ref="NSI124:NSJ124"/>
    <mergeCell ref="NSK124:NSL124"/>
    <mergeCell ref="NRS124:NRT124"/>
    <mergeCell ref="NRU124:NRV124"/>
    <mergeCell ref="NRW124:NRX124"/>
    <mergeCell ref="NRY124:NRZ124"/>
    <mergeCell ref="NSA124:NSB124"/>
    <mergeCell ref="NRI124:NRJ124"/>
    <mergeCell ref="NRK124:NRL124"/>
    <mergeCell ref="NRM124:NRN124"/>
    <mergeCell ref="NRO124:NRP124"/>
    <mergeCell ref="NRQ124:NRR124"/>
    <mergeCell ref="NQY124:NQZ124"/>
    <mergeCell ref="NRA124:NRB124"/>
    <mergeCell ref="NRC124:NRD124"/>
    <mergeCell ref="NRE124:NRF124"/>
    <mergeCell ref="NRG124:NRH124"/>
    <mergeCell ref="NVY124:NVZ124"/>
    <mergeCell ref="NWA124:NWB124"/>
    <mergeCell ref="NWC124:NWD124"/>
    <mergeCell ref="NWE124:NWF124"/>
    <mergeCell ref="NWG124:NWH124"/>
    <mergeCell ref="NVO124:NVP124"/>
    <mergeCell ref="NVQ124:NVR124"/>
    <mergeCell ref="NVS124:NVT124"/>
    <mergeCell ref="NVU124:NVV124"/>
    <mergeCell ref="NVW124:NVX124"/>
    <mergeCell ref="NVE124:NVF124"/>
    <mergeCell ref="NVG124:NVH124"/>
    <mergeCell ref="NVI124:NVJ124"/>
    <mergeCell ref="NVK124:NVL124"/>
    <mergeCell ref="NVM124:NVN124"/>
    <mergeCell ref="NUU124:NUV124"/>
    <mergeCell ref="NUW124:NUX124"/>
    <mergeCell ref="NUY124:NUZ124"/>
    <mergeCell ref="NVA124:NVB124"/>
    <mergeCell ref="NVC124:NVD124"/>
    <mergeCell ref="NUK124:NUL124"/>
    <mergeCell ref="NUM124:NUN124"/>
    <mergeCell ref="NUO124:NUP124"/>
    <mergeCell ref="NUQ124:NUR124"/>
    <mergeCell ref="NUS124:NUT124"/>
    <mergeCell ref="NUA124:NUB124"/>
    <mergeCell ref="NUC124:NUD124"/>
    <mergeCell ref="NUE124:NUF124"/>
    <mergeCell ref="NUG124:NUH124"/>
    <mergeCell ref="NUI124:NUJ124"/>
    <mergeCell ref="NTQ124:NTR124"/>
    <mergeCell ref="NTS124:NTT124"/>
    <mergeCell ref="NTU124:NTV124"/>
    <mergeCell ref="NTW124:NTX124"/>
    <mergeCell ref="NTY124:NTZ124"/>
    <mergeCell ref="NYQ124:NYR124"/>
    <mergeCell ref="NYS124:NYT124"/>
    <mergeCell ref="NYU124:NYV124"/>
    <mergeCell ref="NYW124:NYX124"/>
    <mergeCell ref="NYY124:NYZ124"/>
    <mergeCell ref="NYG124:NYH124"/>
    <mergeCell ref="NYI124:NYJ124"/>
    <mergeCell ref="NYK124:NYL124"/>
    <mergeCell ref="NYM124:NYN124"/>
    <mergeCell ref="NYO124:NYP124"/>
    <mergeCell ref="NXW124:NXX124"/>
    <mergeCell ref="NXY124:NXZ124"/>
    <mergeCell ref="NYA124:NYB124"/>
    <mergeCell ref="NYC124:NYD124"/>
    <mergeCell ref="NYE124:NYF124"/>
    <mergeCell ref="NXM124:NXN124"/>
    <mergeCell ref="NXO124:NXP124"/>
    <mergeCell ref="NXQ124:NXR124"/>
    <mergeCell ref="NXS124:NXT124"/>
    <mergeCell ref="NXU124:NXV124"/>
    <mergeCell ref="NXC124:NXD124"/>
    <mergeCell ref="NXE124:NXF124"/>
    <mergeCell ref="NXG124:NXH124"/>
    <mergeCell ref="NXI124:NXJ124"/>
    <mergeCell ref="NXK124:NXL124"/>
    <mergeCell ref="NWS124:NWT124"/>
    <mergeCell ref="NWU124:NWV124"/>
    <mergeCell ref="NWW124:NWX124"/>
    <mergeCell ref="NWY124:NWZ124"/>
    <mergeCell ref="NXA124:NXB124"/>
    <mergeCell ref="NWI124:NWJ124"/>
    <mergeCell ref="NWK124:NWL124"/>
    <mergeCell ref="NWM124:NWN124"/>
    <mergeCell ref="NWO124:NWP124"/>
    <mergeCell ref="NWQ124:NWR124"/>
    <mergeCell ref="OBI124:OBJ124"/>
    <mergeCell ref="OBK124:OBL124"/>
    <mergeCell ref="OBM124:OBN124"/>
    <mergeCell ref="OBO124:OBP124"/>
    <mergeCell ref="OBQ124:OBR124"/>
    <mergeCell ref="OAY124:OAZ124"/>
    <mergeCell ref="OBA124:OBB124"/>
    <mergeCell ref="OBC124:OBD124"/>
    <mergeCell ref="OBE124:OBF124"/>
    <mergeCell ref="OBG124:OBH124"/>
    <mergeCell ref="OAO124:OAP124"/>
    <mergeCell ref="OAQ124:OAR124"/>
    <mergeCell ref="OAS124:OAT124"/>
    <mergeCell ref="OAU124:OAV124"/>
    <mergeCell ref="OAW124:OAX124"/>
    <mergeCell ref="OAE124:OAF124"/>
    <mergeCell ref="OAG124:OAH124"/>
    <mergeCell ref="OAI124:OAJ124"/>
    <mergeCell ref="OAK124:OAL124"/>
    <mergeCell ref="OAM124:OAN124"/>
    <mergeCell ref="NZU124:NZV124"/>
    <mergeCell ref="NZW124:NZX124"/>
    <mergeCell ref="NZY124:NZZ124"/>
    <mergeCell ref="OAA124:OAB124"/>
    <mergeCell ref="OAC124:OAD124"/>
    <mergeCell ref="NZK124:NZL124"/>
    <mergeCell ref="NZM124:NZN124"/>
    <mergeCell ref="NZO124:NZP124"/>
    <mergeCell ref="NZQ124:NZR124"/>
    <mergeCell ref="NZS124:NZT124"/>
    <mergeCell ref="NZA124:NZB124"/>
    <mergeCell ref="NZC124:NZD124"/>
    <mergeCell ref="NZE124:NZF124"/>
    <mergeCell ref="NZG124:NZH124"/>
    <mergeCell ref="NZI124:NZJ124"/>
    <mergeCell ref="OEA124:OEB124"/>
    <mergeCell ref="OEC124:OED124"/>
    <mergeCell ref="OEE124:OEF124"/>
    <mergeCell ref="OEG124:OEH124"/>
    <mergeCell ref="OEI124:OEJ124"/>
    <mergeCell ref="ODQ124:ODR124"/>
    <mergeCell ref="ODS124:ODT124"/>
    <mergeCell ref="ODU124:ODV124"/>
    <mergeCell ref="ODW124:ODX124"/>
    <mergeCell ref="ODY124:ODZ124"/>
    <mergeCell ref="ODG124:ODH124"/>
    <mergeCell ref="ODI124:ODJ124"/>
    <mergeCell ref="ODK124:ODL124"/>
    <mergeCell ref="ODM124:ODN124"/>
    <mergeCell ref="ODO124:ODP124"/>
    <mergeCell ref="OCW124:OCX124"/>
    <mergeCell ref="OCY124:OCZ124"/>
    <mergeCell ref="ODA124:ODB124"/>
    <mergeCell ref="ODC124:ODD124"/>
    <mergeCell ref="ODE124:ODF124"/>
    <mergeCell ref="OCM124:OCN124"/>
    <mergeCell ref="OCO124:OCP124"/>
    <mergeCell ref="OCQ124:OCR124"/>
    <mergeCell ref="OCS124:OCT124"/>
    <mergeCell ref="OCU124:OCV124"/>
    <mergeCell ref="OCC124:OCD124"/>
    <mergeCell ref="OCE124:OCF124"/>
    <mergeCell ref="OCG124:OCH124"/>
    <mergeCell ref="OCI124:OCJ124"/>
    <mergeCell ref="OCK124:OCL124"/>
    <mergeCell ref="OBS124:OBT124"/>
    <mergeCell ref="OBU124:OBV124"/>
    <mergeCell ref="OBW124:OBX124"/>
    <mergeCell ref="OBY124:OBZ124"/>
    <mergeCell ref="OCA124:OCB124"/>
    <mergeCell ref="OGS124:OGT124"/>
    <mergeCell ref="OGU124:OGV124"/>
    <mergeCell ref="OGW124:OGX124"/>
    <mergeCell ref="OGY124:OGZ124"/>
    <mergeCell ref="OHA124:OHB124"/>
    <mergeCell ref="OGI124:OGJ124"/>
    <mergeCell ref="OGK124:OGL124"/>
    <mergeCell ref="OGM124:OGN124"/>
    <mergeCell ref="OGO124:OGP124"/>
    <mergeCell ref="OGQ124:OGR124"/>
    <mergeCell ref="OFY124:OFZ124"/>
    <mergeCell ref="OGA124:OGB124"/>
    <mergeCell ref="OGC124:OGD124"/>
    <mergeCell ref="OGE124:OGF124"/>
    <mergeCell ref="OGG124:OGH124"/>
    <mergeCell ref="OFO124:OFP124"/>
    <mergeCell ref="OFQ124:OFR124"/>
    <mergeCell ref="OFS124:OFT124"/>
    <mergeCell ref="OFU124:OFV124"/>
    <mergeCell ref="OFW124:OFX124"/>
    <mergeCell ref="OFE124:OFF124"/>
    <mergeCell ref="OFG124:OFH124"/>
    <mergeCell ref="OFI124:OFJ124"/>
    <mergeCell ref="OFK124:OFL124"/>
    <mergeCell ref="OFM124:OFN124"/>
    <mergeCell ref="OEU124:OEV124"/>
    <mergeCell ref="OEW124:OEX124"/>
    <mergeCell ref="OEY124:OEZ124"/>
    <mergeCell ref="OFA124:OFB124"/>
    <mergeCell ref="OFC124:OFD124"/>
    <mergeCell ref="OEK124:OEL124"/>
    <mergeCell ref="OEM124:OEN124"/>
    <mergeCell ref="OEO124:OEP124"/>
    <mergeCell ref="OEQ124:OER124"/>
    <mergeCell ref="OES124:OET124"/>
    <mergeCell ref="OJK124:OJL124"/>
    <mergeCell ref="OJM124:OJN124"/>
    <mergeCell ref="OJO124:OJP124"/>
    <mergeCell ref="OJQ124:OJR124"/>
    <mergeCell ref="OJS124:OJT124"/>
    <mergeCell ref="OJA124:OJB124"/>
    <mergeCell ref="OJC124:OJD124"/>
    <mergeCell ref="OJE124:OJF124"/>
    <mergeCell ref="OJG124:OJH124"/>
    <mergeCell ref="OJI124:OJJ124"/>
    <mergeCell ref="OIQ124:OIR124"/>
    <mergeCell ref="OIS124:OIT124"/>
    <mergeCell ref="OIU124:OIV124"/>
    <mergeCell ref="OIW124:OIX124"/>
    <mergeCell ref="OIY124:OIZ124"/>
    <mergeCell ref="OIG124:OIH124"/>
    <mergeCell ref="OII124:OIJ124"/>
    <mergeCell ref="OIK124:OIL124"/>
    <mergeCell ref="OIM124:OIN124"/>
    <mergeCell ref="OIO124:OIP124"/>
    <mergeCell ref="OHW124:OHX124"/>
    <mergeCell ref="OHY124:OHZ124"/>
    <mergeCell ref="OIA124:OIB124"/>
    <mergeCell ref="OIC124:OID124"/>
    <mergeCell ref="OIE124:OIF124"/>
    <mergeCell ref="OHM124:OHN124"/>
    <mergeCell ref="OHO124:OHP124"/>
    <mergeCell ref="OHQ124:OHR124"/>
    <mergeCell ref="OHS124:OHT124"/>
    <mergeCell ref="OHU124:OHV124"/>
    <mergeCell ref="OHC124:OHD124"/>
    <mergeCell ref="OHE124:OHF124"/>
    <mergeCell ref="OHG124:OHH124"/>
    <mergeCell ref="OHI124:OHJ124"/>
    <mergeCell ref="OHK124:OHL124"/>
    <mergeCell ref="OMC124:OMD124"/>
    <mergeCell ref="OME124:OMF124"/>
    <mergeCell ref="OMG124:OMH124"/>
    <mergeCell ref="OMI124:OMJ124"/>
    <mergeCell ref="OMK124:OML124"/>
    <mergeCell ref="OLS124:OLT124"/>
    <mergeCell ref="OLU124:OLV124"/>
    <mergeCell ref="OLW124:OLX124"/>
    <mergeCell ref="OLY124:OLZ124"/>
    <mergeCell ref="OMA124:OMB124"/>
    <mergeCell ref="OLI124:OLJ124"/>
    <mergeCell ref="OLK124:OLL124"/>
    <mergeCell ref="OLM124:OLN124"/>
    <mergeCell ref="OLO124:OLP124"/>
    <mergeCell ref="OLQ124:OLR124"/>
    <mergeCell ref="OKY124:OKZ124"/>
    <mergeCell ref="OLA124:OLB124"/>
    <mergeCell ref="OLC124:OLD124"/>
    <mergeCell ref="OLE124:OLF124"/>
    <mergeCell ref="OLG124:OLH124"/>
    <mergeCell ref="OKO124:OKP124"/>
    <mergeCell ref="OKQ124:OKR124"/>
    <mergeCell ref="OKS124:OKT124"/>
    <mergeCell ref="OKU124:OKV124"/>
    <mergeCell ref="OKW124:OKX124"/>
    <mergeCell ref="OKE124:OKF124"/>
    <mergeCell ref="OKG124:OKH124"/>
    <mergeCell ref="OKI124:OKJ124"/>
    <mergeCell ref="OKK124:OKL124"/>
    <mergeCell ref="OKM124:OKN124"/>
    <mergeCell ref="OJU124:OJV124"/>
    <mergeCell ref="OJW124:OJX124"/>
    <mergeCell ref="OJY124:OJZ124"/>
    <mergeCell ref="OKA124:OKB124"/>
    <mergeCell ref="OKC124:OKD124"/>
    <mergeCell ref="OOU124:OOV124"/>
    <mergeCell ref="OOW124:OOX124"/>
    <mergeCell ref="OOY124:OOZ124"/>
    <mergeCell ref="OPA124:OPB124"/>
    <mergeCell ref="OPC124:OPD124"/>
    <mergeCell ref="OOK124:OOL124"/>
    <mergeCell ref="OOM124:OON124"/>
    <mergeCell ref="OOO124:OOP124"/>
    <mergeCell ref="OOQ124:OOR124"/>
    <mergeCell ref="OOS124:OOT124"/>
    <mergeCell ref="OOA124:OOB124"/>
    <mergeCell ref="OOC124:OOD124"/>
    <mergeCell ref="OOE124:OOF124"/>
    <mergeCell ref="OOG124:OOH124"/>
    <mergeCell ref="OOI124:OOJ124"/>
    <mergeCell ref="ONQ124:ONR124"/>
    <mergeCell ref="ONS124:ONT124"/>
    <mergeCell ref="ONU124:ONV124"/>
    <mergeCell ref="ONW124:ONX124"/>
    <mergeCell ref="ONY124:ONZ124"/>
    <mergeCell ref="ONG124:ONH124"/>
    <mergeCell ref="ONI124:ONJ124"/>
    <mergeCell ref="ONK124:ONL124"/>
    <mergeCell ref="ONM124:ONN124"/>
    <mergeCell ref="ONO124:ONP124"/>
    <mergeCell ref="OMW124:OMX124"/>
    <mergeCell ref="OMY124:OMZ124"/>
    <mergeCell ref="ONA124:ONB124"/>
    <mergeCell ref="ONC124:OND124"/>
    <mergeCell ref="ONE124:ONF124"/>
    <mergeCell ref="OMM124:OMN124"/>
    <mergeCell ref="OMO124:OMP124"/>
    <mergeCell ref="OMQ124:OMR124"/>
    <mergeCell ref="OMS124:OMT124"/>
    <mergeCell ref="OMU124:OMV124"/>
    <mergeCell ref="ORM124:ORN124"/>
    <mergeCell ref="ORO124:ORP124"/>
    <mergeCell ref="ORQ124:ORR124"/>
    <mergeCell ref="ORS124:ORT124"/>
    <mergeCell ref="ORU124:ORV124"/>
    <mergeCell ref="ORC124:ORD124"/>
    <mergeCell ref="ORE124:ORF124"/>
    <mergeCell ref="ORG124:ORH124"/>
    <mergeCell ref="ORI124:ORJ124"/>
    <mergeCell ref="ORK124:ORL124"/>
    <mergeCell ref="OQS124:OQT124"/>
    <mergeCell ref="OQU124:OQV124"/>
    <mergeCell ref="OQW124:OQX124"/>
    <mergeCell ref="OQY124:OQZ124"/>
    <mergeCell ref="ORA124:ORB124"/>
    <mergeCell ref="OQI124:OQJ124"/>
    <mergeCell ref="OQK124:OQL124"/>
    <mergeCell ref="OQM124:OQN124"/>
    <mergeCell ref="OQO124:OQP124"/>
    <mergeCell ref="OQQ124:OQR124"/>
    <mergeCell ref="OPY124:OPZ124"/>
    <mergeCell ref="OQA124:OQB124"/>
    <mergeCell ref="OQC124:OQD124"/>
    <mergeCell ref="OQE124:OQF124"/>
    <mergeCell ref="OQG124:OQH124"/>
    <mergeCell ref="OPO124:OPP124"/>
    <mergeCell ref="OPQ124:OPR124"/>
    <mergeCell ref="OPS124:OPT124"/>
    <mergeCell ref="OPU124:OPV124"/>
    <mergeCell ref="OPW124:OPX124"/>
    <mergeCell ref="OPE124:OPF124"/>
    <mergeCell ref="OPG124:OPH124"/>
    <mergeCell ref="OPI124:OPJ124"/>
    <mergeCell ref="OPK124:OPL124"/>
    <mergeCell ref="OPM124:OPN124"/>
    <mergeCell ref="OUE124:OUF124"/>
    <mergeCell ref="OUG124:OUH124"/>
    <mergeCell ref="OUI124:OUJ124"/>
    <mergeCell ref="OUK124:OUL124"/>
    <mergeCell ref="OUM124:OUN124"/>
    <mergeCell ref="OTU124:OTV124"/>
    <mergeCell ref="OTW124:OTX124"/>
    <mergeCell ref="OTY124:OTZ124"/>
    <mergeCell ref="OUA124:OUB124"/>
    <mergeCell ref="OUC124:OUD124"/>
    <mergeCell ref="OTK124:OTL124"/>
    <mergeCell ref="OTM124:OTN124"/>
    <mergeCell ref="OTO124:OTP124"/>
    <mergeCell ref="OTQ124:OTR124"/>
    <mergeCell ref="OTS124:OTT124"/>
    <mergeCell ref="OTA124:OTB124"/>
    <mergeCell ref="OTC124:OTD124"/>
    <mergeCell ref="OTE124:OTF124"/>
    <mergeCell ref="OTG124:OTH124"/>
    <mergeCell ref="OTI124:OTJ124"/>
    <mergeCell ref="OSQ124:OSR124"/>
    <mergeCell ref="OSS124:OST124"/>
    <mergeCell ref="OSU124:OSV124"/>
    <mergeCell ref="OSW124:OSX124"/>
    <mergeCell ref="OSY124:OSZ124"/>
    <mergeCell ref="OSG124:OSH124"/>
    <mergeCell ref="OSI124:OSJ124"/>
    <mergeCell ref="OSK124:OSL124"/>
    <mergeCell ref="OSM124:OSN124"/>
    <mergeCell ref="OSO124:OSP124"/>
    <mergeCell ref="ORW124:ORX124"/>
    <mergeCell ref="ORY124:ORZ124"/>
    <mergeCell ref="OSA124:OSB124"/>
    <mergeCell ref="OSC124:OSD124"/>
    <mergeCell ref="OSE124:OSF124"/>
    <mergeCell ref="OWW124:OWX124"/>
    <mergeCell ref="OWY124:OWZ124"/>
    <mergeCell ref="OXA124:OXB124"/>
    <mergeCell ref="OXC124:OXD124"/>
    <mergeCell ref="OXE124:OXF124"/>
    <mergeCell ref="OWM124:OWN124"/>
    <mergeCell ref="OWO124:OWP124"/>
    <mergeCell ref="OWQ124:OWR124"/>
    <mergeCell ref="OWS124:OWT124"/>
    <mergeCell ref="OWU124:OWV124"/>
    <mergeCell ref="OWC124:OWD124"/>
    <mergeCell ref="OWE124:OWF124"/>
    <mergeCell ref="OWG124:OWH124"/>
    <mergeCell ref="OWI124:OWJ124"/>
    <mergeCell ref="OWK124:OWL124"/>
    <mergeCell ref="OVS124:OVT124"/>
    <mergeCell ref="OVU124:OVV124"/>
    <mergeCell ref="OVW124:OVX124"/>
    <mergeCell ref="OVY124:OVZ124"/>
    <mergeCell ref="OWA124:OWB124"/>
    <mergeCell ref="OVI124:OVJ124"/>
    <mergeCell ref="OVK124:OVL124"/>
    <mergeCell ref="OVM124:OVN124"/>
    <mergeCell ref="OVO124:OVP124"/>
    <mergeCell ref="OVQ124:OVR124"/>
    <mergeCell ref="OUY124:OUZ124"/>
    <mergeCell ref="OVA124:OVB124"/>
    <mergeCell ref="OVC124:OVD124"/>
    <mergeCell ref="OVE124:OVF124"/>
    <mergeCell ref="OVG124:OVH124"/>
    <mergeCell ref="OUO124:OUP124"/>
    <mergeCell ref="OUQ124:OUR124"/>
    <mergeCell ref="OUS124:OUT124"/>
    <mergeCell ref="OUU124:OUV124"/>
    <mergeCell ref="OUW124:OUX124"/>
    <mergeCell ref="OZO124:OZP124"/>
    <mergeCell ref="OZQ124:OZR124"/>
    <mergeCell ref="OZS124:OZT124"/>
    <mergeCell ref="OZU124:OZV124"/>
    <mergeCell ref="OZW124:OZX124"/>
    <mergeCell ref="OZE124:OZF124"/>
    <mergeCell ref="OZG124:OZH124"/>
    <mergeCell ref="OZI124:OZJ124"/>
    <mergeCell ref="OZK124:OZL124"/>
    <mergeCell ref="OZM124:OZN124"/>
    <mergeCell ref="OYU124:OYV124"/>
    <mergeCell ref="OYW124:OYX124"/>
    <mergeCell ref="OYY124:OYZ124"/>
    <mergeCell ref="OZA124:OZB124"/>
    <mergeCell ref="OZC124:OZD124"/>
    <mergeCell ref="OYK124:OYL124"/>
    <mergeCell ref="OYM124:OYN124"/>
    <mergeCell ref="OYO124:OYP124"/>
    <mergeCell ref="OYQ124:OYR124"/>
    <mergeCell ref="OYS124:OYT124"/>
    <mergeCell ref="OYA124:OYB124"/>
    <mergeCell ref="OYC124:OYD124"/>
    <mergeCell ref="OYE124:OYF124"/>
    <mergeCell ref="OYG124:OYH124"/>
    <mergeCell ref="OYI124:OYJ124"/>
    <mergeCell ref="OXQ124:OXR124"/>
    <mergeCell ref="OXS124:OXT124"/>
    <mergeCell ref="OXU124:OXV124"/>
    <mergeCell ref="OXW124:OXX124"/>
    <mergeCell ref="OXY124:OXZ124"/>
    <mergeCell ref="OXG124:OXH124"/>
    <mergeCell ref="OXI124:OXJ124"/>
    <mergeCell ref="OXK124:OXL124"/>
    <mergeCell ref="OXM124:OXN124"/>
    <mergeCell ref="OXO124:OXP124"/>
    <mergeCell ref="PCG124:PCH124"/>
    <mergeCell ref="PCI124:PCJ124"/>
    <mergeCell ref="PCK124:PCL124"/>
    <mergeCell ref="PCM124:PCN124"/>
    <mergeCell ref="PCO124:PCP124"/>
    <mergeCell ref="PBW124:PBX124"/>
    <mergeCell ref="PBY124:PBZ124"/>
    <mergeCell ref="PCA124:PCB124"/>
    <mergeCell ref="PCC124:PCD124"/>
    <mergeCell ref="PCE124:PCF124"/>
    <mergeCell ref="PBM124:PBN124"/>
    <mergeCell ref="PBO124:PBP124"/>
    <mergeCell ref="PBQ124:PBR124"/>
    <mergeCell ref="PBS124:PBT124"/>
    <mergeCell ref="PBU124:PBV124"/>
    <mergeCell ref="PBC124:PBD124"/>
    <mergeCell ref="PBE124:PBF124"/>
    <mergeCell ref="PBG124:PBH124"/>
    <mergeCell ref="PBI124:PBJ124"/>
    <mergeCell ref="PBK124:PBL124"/>
    <mergeCell ref="PAS124:PAT124"/>
    <mergeCell ref="PAU124:PAV124"/>
    <mergeCell ref="PAW124:PAX124"/>
    <mergeCell ref="PAY124:PAZ124"/>
    <mergeCell ref="PBA124:PBB124"/>
    <mergeCell ref="PAI124:PAJ124"/>
    <mergeCell ref="PAK124:PAL124"/>
    <mergeCell ref="PAM124:PAN124"/>
    <mergeCell ref="PAO124:PAP124"/>
    <mergeCell ref="PAQ124:PAR124"/>
    <mergeCell ref="OZY124:OZZ124"/>
    <mergeCell ref="PAA124:PAB124"/>
    <mergeCell ref="PAC124:PAD124"/>
    <mergeCell ref="PAE124:PAF124"/>
    <mergeCell ref="PAG124:PAH124"/>
    <mergeCell ref="PEY124:PEZ124"/>
    <mergeCell ref="PFA124:PFB124"/>
    <mergeCell ref="PFC124:PFD124"/>
    <mergeCell ref="PFE124:PFF124"/>
    <mergeCell ref="PFG124:PFH124"/>
    <mergeCell ref="PEO124:PEP124"/>
    <mergeCell ref="PEQ124:PER124"/>
    <mergeCell ref="PES124:PET124"/>
    <mergeCell ref="PEU124:PEV124"/>
    <mergeCell ref="PEW124:PEX124"/>
    <mergeCell ref="PEE124:PEF124"/>
    <mergeCell ref="PEG124:PEH124"/>
    <mergeCell ref="PEI124:PEJ124"/>
    <mergeCell ref="PEK124:PEL124"/>
    <mergeCell ref="PEM124:PEN124"/>
    <mergeCell ref="PDU124:PDV124"/>
    <mergeCell ref="PDW124:PDX124"/>
    <mergeCell ref="PDY124:PDZ124"/>
    <mergeCell ref="PEA124:PEB124"/>
    <mergeCell ref="PEC124:PED124"/>
    <mergeCell ref="PDK124:PDL124"/>
    <mergeCell ref="PDM124:PDN124"/>
    <mergeCell ref="PDO124:PDP124"/>
    <mergeCell ref="PDQ124:PDR124"/>
    <mergeCell ref="PDS124:PDT124"/>
    <mergeCell ref="PDA124:PDB124"/>
    <mergeCell ref="PDC124:PDD124"/>
    <mergeCell ref="PDE124:PDF124"/>
    <mergeCell ref="PDG124:PDH124"/>
    <mergeCell ref="PDI124:PDJ124"/>
    <mergeCell ref="PCQ124:PCR124"/>
    <mergeCell ref="PCS124:PCT124"/>
    <mergeCell ref="PCU124:PCV124"/>
    <mergeCell ref="PCW124:PCX124"/>
    <mergeCell ref="PCY124:PCZ124"/>
    <mergeCell ref="PHQ124:PHR124"/>
    <mergeCell ref="PHS124:PHT124"/>
    <mergeCell ref="PHU124:PHV124"/>
    <mergeCell ref="PHW124:PHX124"/>
    <mergeCell ref="PHY124:PHZ124"/>
    <mergeCell ref="PHG124:PHH124"/>
    <mergeCell ref="PHI124:PHJ124"/>
    <mergeCell ref="PHK124:PHL124"/>
    <mergeCell ref="PHM124:PHN124"/>
    <mergeCell ref="PHO124:PHP124"/>
    <mergeCell ref="PGW124:PGX124"/>
    <mergeCell ref="PGY124:PGZ124"/>
    <mergeCell ref="PHA124:PHB124"/>
    <mergeCell ref="PHC124:PHD124"/>
    <mergeCell ref="PHE124:PHF124"/>
    <mergeCell ref="PGM124:PGN124"/>
    <mergeCell ref="PGO124:PGP124"/>
    <mergeCell ref="PGQ124:PGR124"/>
    <mergeCell ref="PGS124:PGT124"/>
    <mergeCell ref="PGU124:PGV124"/>
    <mergeCell ref="PGC124:PGD124"/>
    <mergeCell ref="PGE124:PGF124"/>
    <mergeCell ref="PGG124:PGH124"/>
    <mergeCell ref="PGI124:PGJ124"/>
    <mergeCell ref="PGK124:PGL124"/>
    <mergeCell ref="PFS124:PFT124"/>
    <mergeCell ref="PFU124:PFV124"/>
    <mergeCell ref="PFW124:PFX124"/>
    <mergeCell ref="PFY124:PFZ124"/>
    <mergeCell ref="PGA124:PGB124"/>
    <mergeCell ref="PFI124:PFJ124"/>
    <mergeCell ref="PFK124:PFL124"/>
    <mergeCell ref="PFM124:PFN124"/>
    <mergeCell ref="PFO124:PFP124"/>
    <mergeCell ref="PFQ124:PFR124"/>
    <mergeCell ref="PKI124:PKJ124"/>
    <mergeCell ref="PKK124:PKL124"/>
    <mergeCell ref="PKM124:PKN124"/>
    <mergeCell ref="PKO124:PKP124"/>
    <mergeCell ref="PKQ124:PKR124"/>
    <mergeCell ref="PJY124:PJZ124"/>
    <mergeCell ref="PKA124:PKB124"/>
    <mergeCell ref="PKC124:PKD124"/>
    <mergeCell ref="PKE124:PKF124"/>
    <mergeCell ref="PKG124:PKH124"/>
    <mergeCell ref="PJO124:PJP124"/>
    <mergeCell ref="PJQ124:PJR124"/>
    <mergeCell ref="PJS124:PJT124"/>
    <mergeCell ref="PJU124:PJV124"/>
    <mergeCell ref="PJW124:PJX124"/>
    <mergeCell ref="PJE124:PJF124"/>
    <mergeCell ref="PJG124:PJH124"/>
    <mergeCell ref="PJI124:PJJ124"/>
    <mergeCell ref="PJK124:PJL124"/>
    <mergeCell ref="PJM124:PJN124"/>
    <mergeCell ref="PIU124:PIV124"/>
    <mergeCell ref="PIW124:PIX124"/>
    <mergeCell ref="PIY124:PIZ124"/>
    <mergeCell ref="PJA124:PJB124"/>
    <mergeCell ref="PJC124:PJD124"/>
    <mergeCell ref="PIK124:PIL124"/>
    <mergeCell ref="PIM124:PIN124"/>
    <mergeCell ref="PIO124:PIP124"/>
    <mergeCell ref="PIQ124:PIR124"/>
    <mergeCell ref="PIS124:PIT124"/>
    <mergeCell ref="PIA124:PIB124"/>
    <mergeCell ref="PIC124:PID124"/>
    <mergeCell ref="PIE124:PIF124"/>
    <mergeCell ref="PIG124:PIH124"/>
    <mergeCell ref="PII124:PIJ124"/>
    <mergeCell ref="PNA124:PNB124"/>
    <mergeCell ref="PNC124:PND124"/>
    <mergeCell ref="PNE124:PNF124"/>
    <mergeCell ref="PNG124:PNH124"/>
    <mergeCell ref="PNI124:PNJ124"/>
    <mergeCell ref="PMQ124:PMR124"/>
    <mergeCell ref="PMS124:PMT124"/>
    <mergeCell ref="PMU124:PMV124"/>
    <mergeCell ref="PMW124:PMX124"/>
    <mergeCell ref="PMY124:PMZ124"/>
    <mergeCell ref="PMG124:PMH124"/>
    <mergeCell ref="PMI124:PMJ124"/>
    <mergeCell ref="PMK124:PML124"/>
    <mergeCell ref="PMM124:PMN124"/>
    <mergeCell ref="PMO124:PMP124"/>
    <mergeCell ref="PLW124:PLX124"/>
    <mergeCell ref="PLY124:PLZ124"/>
    <mergeCell ref="PMA124:PMB124"/>
    <mergeCell ref="PMC124:PMD124"/>
    <mergeCell ref="PME124:PMF124"/>
    <mergeCell ref="PLM124:PLN124"/>
    <mergeCell ref="PLO124:PLP124"/>
    <mergeCell ref="PLQ124:PLR124"/>
    <mergeCell ref="PLS124:PLT124"/>
    <mergeCell ref="PLU124:PLV124"/>
    <mergeCell ref="PLC124:PLD124"/>
    <mergeCell ref="PLE124:PLF124"/>
    <mergeCell ref="PLG124:PLH124"/>
    <mergeCell ref="PLI124:PLJ124"/>
    <mergeCell ref="PLK124:PLL124"/>
    <mergeCell ref="PKS124:PKT124"/>
    <mergeCell ref="PKU124:PKV124"/>
    <mergeCell ref="PKW124:PKX124"/>
    <mergeCell ref="PKY124:PKZ124"/>
    <mergeCell ref="PLA124:PLB124"/>
    <mergeCell ref="PPS124:PPT124"/>
    <mergeCell ref="PPU124:PPV124"/>
    <mergeCell ref="PPW124:PPX124"/>
    <mergeCell ref="PPY124:PPZ124"/>
    <mergeCell ref="PQA124:PQB124"/>
    <mergeCell ref="PPI124:PPJ124"/>
    <mergeCell ref="PPK124:PPL124"/>
    <mergeCell ref="PPM124:PPN124"/>
    <mergeCell ref="PPO124:PPP124"/>
    <mergeCell ref="PPQ124:PPR124"/>
    <mergeCell ref="POY124:POZ124"/>
    <mergeCell ref="PPA124:PPB124"/>
    <mergeCell ref="PPC124:PPD124"/>
    <mergeCell ref="PPE124:PPF124"/>
    <mergeCell ref="PPG124:PPH124"/>
    <mergeCell ref="POO124:POP124"/>
    <mergeCell ref="POQ124:POR124"/>
    <mergeCell ref="POS124:POT124"/>
    <mergeCell ref="POU124:POV124"/>
    <mergeCell ref="POW124:POX124"/>
    <mergeCell ref="POE124:POF124"/>
    <mergeCell ref="POG124:POH124"/>
    <mergeCell ref="POI124:POJ124"/>
    <mergeCell ref="POK124:POL124"/>
    <mergeCell ref="POM124:PON124"/>
    <mergeCell ref="PNU124:PNV124"/>
    <mergeCell ref="PNW124:PNX124"/>
    <mergeCell ref="PNY124:PNZ124"/>
    <mergeCell ref="POA124:POB124"/>
    <mergeCell ref="POC124:POD124"/>
    <mergeCell ref="PNK124:PNL124"/>
    <mergeCell ref="PNM124:PNN124"/>
    <mergeCell ref="PNO124:PNP124"/>
    <mergeCell ref="PNQ124:PNR124"/>
    <mergeCell ref="PNS124:PNT124"/>
    <mergeCell ref="PSK124:PSL124"/>
    <mergeCell ref="PSM124:PSN124"/>
    <mergeCell ref="PSO124:PSP124"/>
    <mergeCell ref="PSQ124:PSR124"/>
    <mergeCell ref="PSS124:PST124"/>
    <mergeCell ref="PSA124:PSB124"/>
    <mergeCell ref="PSC124:PSD124"/>
    <mergeCell ref="PSE124:PSF124"/>
    <mergeCell ref="PSG124:PSH124"/>
    <mergeCell ref="PSI124:PSJ124"/>
    <mergeCell ref="PRQ124:PRR124"/>
    <mergeCell ref="PRS124:PRT124"/>
    <mergeCell ref="PRU124:PRV124"/>
    <mergeCell ref="PRW124:PRX124"/>
    <mergeCell ref="PRY124:PRZ124"/>
    <mergeCell ref="PRG124:PRH124"/>
    <mergeCell ref="PRI124:PRJ124"/>
    <mergeCell ref="PRK124:PRL124"/>
    <mergeCell ref="PRM124:PRN124"/>
    <mergeCell ref="PRO124:PRP124"/>
    <mergeCell ref="PQW124:PQX124"/>
    <mergeCell ref="PQY124:PQZ124"/>
    <mergeCell ref="PRA124:PRB124"/>
    <mergeCell ref="PRC124:PRD124"/>
    <mergeCell ref="PRE124:PRF124"/>
    <mergeCell ref="PQM124:PQN124"/>
    <mergeCell ref="PQO124:PQP124"/>
    <mergeCell ref="PQQ124:PQR124"/>
    <mergeCell ref="PQS124:PQT124"/>
    <mergeCell ref="PQU124:PQV124"/>
    <mergeCell ref="PQC124:PQD124"/>
    <mergeCell ref="PQE124:PQF124"/>
    <mergeCell ref="PQG124:PQH124"/>
    <mergeCell ref="PQI124:PQJ124"/>
    <mergeCell ref="PQK124:PQL124"/>
    <mergeCell ref="PVC124:PVD124"/>
    <mergeCell ref="PVE124:PVF124"/>
    <mergeCell ref="PVG124:PVH124"/>
    <mergeCell ref="PVI124:PVJ124"/>
    <mergeCell ref="PVK124:PVL124"/>
    <mergeCell ref="PUS124:PUT124"/>
    <mergeCell ref="PUU124:PUV124"/>
    <mergeCell ref="PUW124:PUX124"/>
    <mergeCell ref="PUY124:PUZ124"/>
    <mergeCell ref="PVA124:PVB124"/>
    <mergeCell ref="PUI124:PUJ124"/>
    <mergeCell ref="PUK124:PUL124"/>
    <mergeCell ref="PUM124:PUN124"/>
    <mergeCell ref="PUO124:PUP124"/>
    <mergeCell ref="PUQ124:PUR124"/>
    <mergeCell ref="PTY124:PTZ124"/>
    <mergeCell ref="PUA124:PUB124"/>
    <mergeCell ref="PUC124:PUD124"/>
    <mergeCell ref="PUE124:PUF124"/>
    <mergeCell ref="PUG124:PUH124"/>
    <mergeCell ref="PTO124:PTP124"/>
    <mergeCell ref="PTQ124:PTR124"/>
    <mergeCell ref="PTS124:PTT124"/>
    <mergeCell ref="PTU124:PTV124"/>
    <mergeCell ref="PTW124:PTX124"/>
    <mergeCell ref="PTE124:PTF124"/>
    <mergeCell ref="PTG124:PTH124"/>
    <mergeCell ref="PTI124:PTJ124"/>
    <mergeCell ref="PTK124:PTL124"/>
    <mergeCell ref="PTM124:PTN124"/>
    <mergeCell ref="PSU124:PSV124"/>
    <mergeCell ref="PSW124:PSX124"/>
    <mergeCell ref="PSY124:PSZ124"/>
    <mergeCell ref="PTA124:PTB124"/>
    <mergeCell ref="PTC124:PTD124"/>
    <mergeCell ref="PXU124:PXV124"/>
    <mergeCell ref="PXW124:PXX124"/>
    <mergeCell ref="PXY124:PXZ124"/>
    <mergeCell ref="PYA124:PYB124"/>
    <mergeCell ref="PYC124:PYD124"/>
    <mergeCell ref="PXK124:PXL124"/>
    <mergeCell ref="PXM124:PXN124"/>
    <mergeCell ref="PXO124:PXP124"/>
    <mergeCell ref="PXQ124:PXR124"/>
    <mergeCell ref="PXS124:PXT124"/>
    <mergeCell ref="PXA124:PXB124"/>
    <mergeCell ref="PXC124:PXD124"/>
    <mergeCell ref="PXE124:PXF124"/>
    <mergeCell ref="PXG124:PXH124"/>
    <mergeCell ref="PXI124:PXJ124"/>
    <mergeCell ref="PWQ124:PWR124"/>
    <mergeCell ref="PWS124:PWT124"/>
    <mergeCell ref="PWU124:PWV124"/>
    <mergeCell ref="PWW124:PWX124"/>
    <mergeCell ref="PWY124:PWZ124"/>
    <mergeCell ref="PWG124:PWH124"/>
    <mergeCell ref="PWI124:PWJ124"/>
    <mergeCell ref="PWK124:PWL124"/>
    <mergeCell ref="PWM124:PWN124"/>
    <mergeCell ref="PWO124:PWP124"/>
    <mergeCell ref="PVW124:PVX124"/>
    <mergeCell ref="PVY124:PVZ124"/>
    <mergeCell ref="PWA124:PWB124"/>
    <mergeCell ref="PWC124:PWD124"/>
    <mergeCell ref="PWE124:PWF124"/>
    <mergeCell ref="PVM124:PVN124"/>
    <mergeCell ref="PVO124:PVP124"/>
    <mergeCell ref="PVQ124:PVR124"/>
    <mergeCell ref="PVS124:PVT124"/>
    <mergeCell ref="PVU124:PVV124"/>
    <mergeCell ref="QAM124:QAN124"/>
    <mergeCell ref="QAO124:QAP124"/>
    <mergeCell ref="QAQ124:QAR124"/>
    <mergeCell ref="QAS124:QAT124"/>
    <mergeCell ref="QAU124:QAV124"/>
    <mergeCell ref="QAC124:QAD124"/>
    <mergeCell ref="QAE124:QAF124"/>
    <mergeCell ref="QAG124:QAH124"/>
    <mergeCell ref="QAI124:QAJ124"/>
    <mergeCell ref="QAK124:QAL124"/>
    <mergeCell ref="PZS124:PZT124"/>
    <mergeCell ref="PZU124:PZV124"/>
    <mergeCell ref="PZW124:PZX124"/>
    <mergeCell ref="PZY124:PZZ124"/>
    <mergeCell ref="QAA124:QAB124"/>
    <mergeCell ref="PZI124:PZJ124"/>
    <mergeCell ref="PZK124:PZL124"/>
    <mergeCell ref="PZM124:PZN124"/>
    <mergeCell ref="PZO124:PZP124"/>
    <mergeCell ref="PZQ124:PZR124"/>
    <mergeCell ref="PYY124:PYZ124"/>
    <mergeCell ref="PZA124:PZB124"/>
    <mergeCell ref="PZC124:PZD124"/>
    <mergeCell ref="PZE124:PZF124"/>
    <mergeCell ref="PZG124:PZH124"/>
    <mergeCell ref="PYO124:PYP124"/>
    <mergeCell ref="PYQ124:PYR124"/>
    <mergeCell ref="PYS124:PYT124"/>
    <mergeCell ref="PYU124:PYV124"/>
    <mergeCell ref="PYW124:PYX124"/>
    <mergeCell ref="PYE124:PYF124"/>
    <mergeCell ref="PYG124:PYH124"/>
    <mergeCell ref="PYI124:PYJ124"/>
    <mergeCell ref="PYK124:PYL124"/>
    <mergeCell ref="PYM124:PYN124"/>
    <mergeCell ref="QDE124:QDF124"/>
    <mergeCell ref="QDG124:QDH124"/>
    <mergeCell ref="QDI124:QDJ124"/>
    <mergeCell ref="QDK124:QDL124"/>
    <mergeCell ref="QDM124:QDN124"/>
    <mergeCell ref="QCU124:QCV124"/>
    <mergeCell ref="QCW124:QCX124"/>
    <mergeCell ref="QCY124:QCZ124"/>
    <mergeCell ref="QDA124:QDB124"/>
    <mergeCell ref="QDC124:QDD124"/>
    <mergeCell ref="QCK124:QCL124"/>
    <mergeCell ref="QCM124:QCN124"/>
    <mergeCell ref="QCO124:QCP124"/>
    <mergeCell ref="QCQ124:QCR124"/>
    <mergeCell ref="QCS124:QCT124"/>
    <mergeCell ref="QCA124:QCB124"/>
    <mergeCell ref="QCC124:QCD124"/>
    <mergeCell ref="QCE124:QCF124"/>
    <mergeCell ref="QCG124:QCH124"/>
    <mergeCell ref="QCI124:QCJ124"/>
    <mergeCell ref="QBQ124:QBR124"/>
    <mergeCell ref="QBS124:QBT124"/>
    <mergeCell ref="QBU124:QBV124"/>
    <mergeCell ref="QBW124:QBX124"/>
    <mergeCell ref="QBY124:QBZ124"/>
    <mergeCell ref="QBG124:QBH124"/>
    <mergeCell ref="QBI124:QBJ124"/>
    <mergeCell ref="QBK124:QBL124"/>
    <mergeCell ref="QBM124:QBN124"/>
    <mergeCell ref="QBO124:QBP124"/>
    <mergeCell ref="QAW124:QAX124"/>
    <mergeCell ref="QAY124:QAZ124"/>
    <mergeCell ref="QBA124:QBB124"/>
    <mergeCell ref="QBC124:QBD124"/>
    <mergeCell ref="QBE124:QBF124"/>
    <mergeCell ref="QFW124:QFX124"/>
    <mergeCell ref="QFY124:QFZ124"/>
    <mergeCell ref="QGA124:QGB124"/>
    <mergeCell ref="QGC124:QGD124"/>
    <mergeCell ref="QGE124:QGF124"/>
    <mergeCell ref="QFM124:QFN124"/>
    <mergeCell ref="QFO124:QFP124"/>
    <mergeCell ref="QFQ124:QFR124"/>
    <mergeCell ref="QFS124:QFT124"/>
    <mergeCell ref="QFU124:QFV124"/>
    <mergeCell ref="QFC124:QFD124"/>
    <mergeCell ref="QFE124:QFF124"/>
    <mergeCell ref="QFG124:QFH124"/>
    <mergeCell ref="QFI124:QFJ124"/>
    <mergeCell ref="QFK124:QFL124"/>
    <mergeCell ref="QES124:QET124"/>
    <mergeCell ref="QEU124:QEV124"/>
    <mergeCell ref="QEW124:QEX124"/>
    <mergeCell ref="QEY124:QEZ124"/>
    <mergeCell ref="QFA124:QFB124"/>
    <mergeCell ref="QEI124:QEJ124"/>
    <mergeCell ref="QEK124:QEL124"/>
    <mergeCell ref="QEM124:QEN124"/>
    <mergeCell ref="QEO124:QEP124"/>
    <mergeCell ref="QEQ124:QER124"/>
    <mergeCell ref="QDY124:QDZ124"/>
    <mergeCell ref="QEA124:QEB124"/>
    <mergeCell ref="QEC124:QED124"/>
    <mergeCell ref="QEE124:QEF124"/>
    <mergeCell ref="QEG124:QEH124"/>
    <mergeCell ref="QDO124:QDP124"/>
    <mergeCell ref="QDQ124:QDR124"/>
    <mergeCell ref="QDS124:QDT124"/>
    <mergeCell ref="QDU124:QDV124"/>
    <mergeCell ref="QDW124:QDX124"/>
    <mergeCell ref="QIO124:QIP124"/>
    <mergeCell ref="QIQ124:QIR124"/>
    <mergeCell ref="QIS124:QIT124"/>
    <mergeCell ref="QIU124:QIV124"/>
    <mergeCell ref="QIW124:QIX124"/>
    <mergeCell ref="QIE124:QIF124"/>
    <mergeCell ref="QIG124:QIH124"/>
    <mergeCell ref="QII124:QIJ124"/>
    <mergeCell ref="QIK124:QIL124"/>
    <mergeCell ref="QIM124:QIN124"/>
    <mergeCell ref="QHU124:QHV124"/>
    <mergeCell ref="QHW124:QHX124"/>
    <mergeCell ref="QHY124:QHZ124"/>
    <mergeCell ref="QIA124:QIB124"/>
    <mergeCell ref="QIC124:QID124"/>
    <mergeCell ref="QHK124:QHL124"/>
    <mergeCell ref="QHM124:QHN124"/>
    <mergeCell ref="QHO124:QHP124"/>
    <mergeCell ref="QHQ124:QHR124"/>
    <mergeCell ref="QHS124:QHT124"/>
    <mergeCell ref="QHA124:QHB124"/>
    <mergeCell ref="QHC124:QHD124"/>
    <mergeCell ref="QHE124:QHF124"/>
    <mergeCell ref="QHG124:QHH124"/>
    <mergeCell ref="QHI124:QHJ124"/>
    <mergeCell ref="QGQ124:QGR124"/>
    <mergeCell ref="QGS124:QGT124"/>
    <mergeCell ref="QGU124:QGV124"/>
    <mergeCell ref="QGW124:QGX124"/>
    <mergeCell ref="QGY124:QGZ124"/>
    <mergeCell ref="QGG124:QGH124"/>
    <mergeCell ref="QGI124:QGJ124"/>
    <mergeCell ref="QGK124:QGL124"/>
    <mergeCell ref="QGM124:QGN124"/>
    <mergeCell ref="QGO124:QGP124"/>
    <mergeCell ref="QLG124:QLH124"/>
    <mergeCell ref="QLI124:QLJ124"/>
    <mergeCell ref="QLK124:QLL124"/>
    <mergeCell ref="QLM124:QLN124"/>
    <mergeCell ref="QLO124:QLP124"/>
    <mergeCell ref="QKW124:QKX124"/>
    <mergeCell ref="QKY124:QKZ124"/>
    <mergeCell ref="QLA124:QLB124"/>
    <mergeCell ref="QLC124:QLD124"/>
    <mergeCell ref="QLE124:QLF124"/>
    <mergeCell ref="QKM124:QKN124"/>
    <mergeCell ref="QKO124:QKP124"/>
    <mergeCell ref="QKQ124:QKR124"/>
    <mergeCell ref="QKS124:QKT124"/>
    <mergeCell ref="QKU124:QKV124"/>
    <mergeCell ref="QKC124:QKD124"/>
    <mergeCell ref="QKE124:QKF124"/>
    <mergeCell ref="QKG124:QKH124"/>
    <mergeCell ref="QKI124:QKJ124"/>
    <mergeCell ref="QKK124:QKL124"/>
    <mergeCell ref="QJS124:QJT124"/>
    <mergeCell ref="QJU124:QJV124"/>
    <mergeCell ref="QJW124:QJX124"/>
    <mergeCell ref="QJY124:QJZ124"/>
    <mergeCell ref="QKA124:QKB124"/>
    <mergeCell ref="QJI124:QJJ124"/>
    <mergeCell ref="QJK124:QJL124"/>
    <mergeCell ref="QJM124:QJN124"/>
    <mergeCell ref="QJO124:QJP124"/>
    <mergeCell ref="QJQ124:QJR124"/>
    <mergeCell ref="QIY124:QIZ124"/>
    <mergeCell ref="QJA124:QJB124"/>
    <mergeCell ref="QJC124:QJD124"/>
    <mergeCell ref="QJE124:QJF124"/>
    <mergeCell ref="QJG124:QJH124"/>
    <mergeCell ref="QNY124:QNZ124"/>
    <mergeCell ref="QOA124:QOB124"/>
    <mergeCell ref="QOC124:QOD124"/>
    <mergeCell ref="QOE124:QOF124"/>
    <mergeCell ref="QOG124:QOH124"/>
    <mergeCell ref="QNO124:QNP124"/>
    <mergeCell ref="QNQ124:QNR124"/>
    <mergeCell ref="QNS124:QNT124"/>
    <mergeCell ref="QNU124:QNV124"/>
    <mergeCell ref="QNW124:QNX124"/>
    <mergeCell ref="QNE124:QNF124"/>
    <mergeCell ref="QNG124:QNH124"/>
    <mergeCell ref="QNI124:QNJ124"/>
    <mergeCell ref="QNK124:QNL124"/>
    <mergeCell ref="QNM124:QNN124"/>
    <mergeCell ref="QMU124:QMV124"/>
    <mergeCell ref="QMW124:QMX124"/>
    <mergeCell ref="QMY124:QMZ124"/>
    <mergeCell ref="QNA124:QNB124"/>
    <mergeCell ref="QNC124:QND124"/>
    <mergeCell ref="QMK124:QML124"/>
    <mergeCell ref="QMM124:QMN124"/>
    <mergeCell ref="QMO124:QMP124"/>
    <mergeCell ref="QMQ124:QMR124"/>
    <mergeCell ref="QMS124:QMT124"/>
    <mergeCell ref="QMA124:QMB124"/>
    <mergeCell ref="QMC124:QMD124"/>
    <mergeCell ref="QME124:QMF124"/>
    <mergeCell ref="QMG124:QMH124"/>
    <mergeCell ref="QMI124:QMJ124"/>
    <mergeCell ref="QLQ124:QLR124"/>
    <mergeCell ref="QLS124:QLT124"/>
    <mergeCell ref="QLU124:QLV124"/>
    <mergeCell ref="QLW124:QLX124"/>
    <mergeCell ref="QLY124:QLZ124"/>
    <mergeCell ref="QQQ124:QQR124"/>
    <mergeCell ref="QQS124:QQT124"/>
    <mergeCell ref="QQU124:QQV124"/>
    <mergeCell ref="QQW124:QQX124"/>
    <mergeCell ref="QQY124:QQZ124"/>
    <mergeCell ref="QQG124:QQH124"/>
    <mergeCell ref="QQI124:QQJ124"/>
    <mergeCell ref="QQK124:QQL124"/>
    <mergeCell ref="QQM124:QQN124"/>
    <mergeCell ref="QQO124:QQP124"/>
    <mergeCell ref="QPW124:QPX124"/>
    <mergeCell ref="QPY124:QPZ124"/>
    <mergeCell ref="QQA124:QQB124"/>
    <mergeCell ref="QQC124:QQD124"/>
    <mergeCell ref="QQE124:QQF124"/>
    <mergeCell ref="QPM124:QPN124"/>
    <mergeCell ref="QPO124:QPP124"/>
    <mergeCell ref="QPQ124:QPR124"/>
    <mergeCell ref="QPS124:QPT124"/>
    <mergeCell ref="QPU124:QPV124"/>
    <mergeCell ref="QPC124:QPD124"/>
    <mergeCell ref="QPE124:QPF124"/>
    <mergeCell ref="QPG124:QPH124"/>
    <mergeCell ref="QPI124:QPJ124"/>
    <mergeCell ref="QPK124:QPL124"/>
    <mergeCell ref="QOS124:QOT124"/>
    <mergeCell ref="QOU124:QOV124"/>
    <mergeCell ref="QOW124:QOX124"/>
    <mergeCell ref="QOY124:QOZ124"/>
    <mergeCell ref="QPA124:QPB124"/>
    <mergeCell ref="QOI124:QOJ124"/>
    <mergeCell ref="QOK124:QOL124"/>
    <mergeCell ref="QOM124:QON124"/>
    <mergeCell ref="QOO124:QOP124"/>
    <mergeCell ref="QOQ124:QOR124"/>
    <mergeCell ref="QTI124:QTJ124"/>
    <mergeCell ref="QTK124:QTL124"/>
    <mergeCell ref="QTM124:QTN124"/>
    <mergeCell ref="QTO124:QTP124"/>
    <mergeCell ref="QTQ124:QTR124"/>
    <mergeCell ref="QSY124:QSZ124"/>
    <mergeCell ref="QTA124:QTB124"/>
    <mergeCell ref="QTC124:QTD124"/>
    <mergeCell ref="QTE124:QTF124"/>
    <mergeCell ref="QTG124:QTH124"/>
    <mergeCell ref="QSO124:QSP124"/>
    <mergeCell ref="QSQ124:QSR124"/>
    <mergeCell ref="QSS124:QST124"/>
    <mergeCell ref="QSU124:QSV124"/>
    <mergeCell ref="QSW124:QSX124"/>
    <mergeCell ref="QSE124:QSF124"/>
    <mergeCell ref="QSG124:QSH124"/>
    <mergeCell ref="QSI124:QSJ124"/>
    <mergeCell ref="QSK124:QSL124"/>
    <mergeCell ref="QSM124:QSN124"/>
    <mergeCell ref="QRU124:QRV124"/>
    <mergeCell ref="QRW124:QRX124"/>
    <mergeCell ref="QRY124:QRZ124"/>
    <mergeCell ref="QSA124:QSB124"/>
    <mergeCell ref="QSC124:QSD124"/>
    <mergeCell ref="QRK124:QRL124"/>
    <mergeCell ref="QRM124:QRN124"/>
    <mergeCell ref="QRO124:QRP124"/>
    <mergeCell ref="QRQ124:QRR124"/>
    <mergeCell ref="QRS124:QRT124"/>
    <mergeCell ref="QRA124:QRB124"/>
    <mergeCell ref="QRC124:QRD124"/>
    <mergeCell ref="QRE124:QRF124"/>
    <mergeCell ref="QRG124:QRH124"/>
    <mergeCell ref="QRI124:QRJ124"/>
    <mergeCell ref="QWA124:QWB124"/>
    <mergeCell ref="QWC124:QWD124"/>
    <mergeCell ref="QWE124:QWF124"/>
    <mergeCell ref="QWG124:QWH124"/>
    <mergeCell ref="QWI124:QWJ124"/>
    <mergeCell ref="QVQ124:QVR124"/>
    <mergeCell ref="QVS124:QVT124"/>
    <mergeCell ref="QVU124:QVV124"/>
    <mergeCell ref="QVW124:QVX124"/>
    <mergeCell ref="QVY124:QVZ124"/>
    <mergeCell ref="QVG124:QVH124"/>
    <mergeCell ref="QVI124:QVJ124"/>
    <mergeCell ref="QVK124:QVL124"/>
    <mergeCell ref="QVM124:QVN124"/>
    <mergeCell ref="QVO124:QVP124"/>
    <mergeCell ref="QUW124:QUX124"/>
    <mergeCell ref="QUY124:QUZ124"/>
    <mergeCell ref="QVA124:QVB124"/>
    <mergeCell ref="QVC124:QVD124"/>
    <mergeCell ref="QVE124:QVF124"/>
    <mergeCell ref="QUM124:QUN124"/>
    <mergeCell ref="QUO124:QUP124"/>
    <mergeCell ref="QUQ124:QUR124"/>
    <mergeCell ref="QUS124:QUT124"/>
    <mergeCell ref="QUU124:QUV124"/>
    <mergeCell ref="QUC124:QUD124"/>
    <mergeCell ref="QUE124:QUF124"/>
    <mergeCell ref="QUG124:QUH124"/>
    <mergeCell ref="QUI124:QUJ124"/>
    <mergeCell ref="QUK124:QUL124"/>
    <mergeCell ref="QTS124:QTT124"/>
    <mergeCell ref="QTU124:QTV124"/>
    <mergeCell ref="QTW124:QTX124"/>
    <mergeCell ref="QTY124:QTZ124"/>
    <mergeCell ref="QUA124:QUB124"/>
    <mergeCell ref="QYS124:QYT124"/>
    <mergeCell ref="QYU124:QYV124"/>
    <mergeCell ref="QYW124:QYX124"/>
    <mergeCell ref="QYY124:QYZ124"/>
    <mergeCell ref="QZA124:QZB124"/>
    <mergeCell ref="QYI124:QYJ124"/>
    <mergeCell ref="QYK124:QYL124"/>
    <mergeCell ref="QYM124:QYN124"/>
    <mergeCell ref="QYO124:QYP124"/>
    <mergeCell ref="QYQ124:QYR124"/>
    <mergeCell ref="QXY124:QXZ124"/>
    <mergeCell ref="QYA124:QYB124"/>
    <mergeCell ref="QYC124:QYD124"/>
    <mergeCell ref="QYE124:QYF124"/>
    <mergeCell ref="QYG124:QYH124"/>
    <mergeCell ref="QXO124:QXP124"/>
    <mergeCell ref="QXQ124:QXR124"/>
    <mergeCell ref="QXS124:QXT124"/>
    <mergeCell ref="QXU124:QXV124"/>
    <mergeCell ref="QXW124:QXX124"/>
    <mergeCell ref="QXE124:QXF124"/>
    <mergeCell ref="QXG124:QXH124"/>
    <mergeCell ref="QXI124:QXJ124"/>
    <mergeCell ref="QXK124:QXL124"/>
    <mergeCell ref="QXM124:QXN124"/>
    <mergeCell ref="QWU124:QWV124"/>
    <mergeCell ref="QWW124:QWX124"/>
    <mergeCell ref="QWY124:QWZ124"/>
    <mergeCell ref="QXA124:QXB124"/>
    <mergeCell ref="QXC124:QXD124"/>
    <mergeCell ref="QWK124:QWL124"/>
    <mergeCell ref="QWM124:QWN124"/>
    <mergeCell ref="QWO124:QWP124"/>
    <mergeCell ref="QWQ124:QWR124"/>
    <mergeCell ref="QWS124:QWT124"/>
    <mergeCell ref="RBK124:RBL124"/>
    <mergeCell ref="RBM124:RBN124"/>
    <mergeCell ref="RBO124:RBP124"/>
    <mergeCell ref="RBQ124:RBR124"/>
    <mergeCell ref="RBS124:RBT124"/>
    <mergeCell ref="RBA124:RBB124"/>
    <mergeCell ref="RBC124:RBD124"/>
    <mergeCell ref="RBE124:RBF124"/>
    <mergeCell ref="RBG124:RBH124"/>
    <mergeCell ref="RBI124:RBJ124"/>
    <mergeCell ref="RAQ124:RAR124"/>
    <mergeCell ref="RAS124:RAT124"/>
    <mergeCell ref="RAU124:RAV124"/>
    <mergeCell ref="RAW124:RAX124"/>
    <mergeCell ref="RAY124:RAZ124"/>
    <mergeCell ref="RAG124:RAH124"/>
    <mergeCell ref="RAI124:RAJ124"/>
    <mergeCell ref="RAK124:RAL124"/>
    <mergeCell ref="RAM124:RAN124"/>
    <mergeCell ref="RAO124:RAP124"/>
    <mergeCell ref="QZW124:QZX124"/>
    <mergeCell ref="QZY124:QZZ124"/>
    <mergeCell ref="RAA124:RAB124"/>
    <mergeCell ref="RAC124:RAD124"/>
    <mergeCell ref="RAE124:RAF124"/>
    <mergeCell ref="QZM124:QZN124"/>
    <mergeCell ref="QZO124:QZP124"/>
    <mergeCell ref="QZQ124:QZR124"/>
    <mergeCell ref="QZS124:QZT124"/>
    <mergeCell ref="QZU124:QZV124"/>
    <mergeCell ref="QZC124:QZD124"/>
    <mergeCell ref="QZE124:QZF124"/>
    <mergeCell ref="QZG124:QZH124"/>
    <mergeCell ref="QZI124:QZJ124"/>
    <mergeCell ref="QZK124:QZL124"/>
    <mergeCell ref="REC124:RED124"/>
    <mergeCell ref="REE124:REF124"/>
    <mergeCell ref="REG124:REH124"/>
    <mergeCell ref="REI124:REJ124"/>
    <mergeCell ref="REK124:REL124"/>
    <mergeCell ref="RDS124:RDT124"/>
    <mergeCell ref="RDU124:RDV124"/>
    <mergeCell ref="RDW124:RDX124"/>
    <mergeCell ref="RDY124:RDZ124"/>
    <mergeCell ref="REA124:REB124"/>
    <mergeCell ref="RDI124:RDJ124"/>
    <mergeCell ref="RDK124:RDL124"/>
    <mergeCell ref="RDM124:RDN124"/>
    <mergeCell ref="RDO124:RDP124"/>
    <mergeCell ref="RDQ124:RDR124"/>
    <mergeCell ref="RCY124:RCZ124"/>
    <mergeCell ref="RDA124:RDB124"/>
    <mergeCell ref="RDC124:RDD124"/>
    <mergeCell ref="RDE124:RDF124"/>
    <mergeCell ref="RDG124:RDH124"/>
    <mergeCell ref="RCO124:RCP124"/>
    <mergeCell ref="RCQ124:RCR124"/>
    <mergeCell ref="RCS124:RCT124"/>
    <mergeCell ref="RCU124:RCV124"/>
    <mergeCell ref="RCW124:RCX124"/>
    <mergeCell ref="RCE124:RCF124"/>
    <mergeCell ref="RCG124:RCH124"/>
    <mergeCell ref="RCI124:RCJ124"/>
    <mergeCell ref="RCK124:RCL124"/>
    <mergeCell ref="RCM124:RCN124"/>
    <mergeCell ref="RBU124:RBV124"/>
    <mergeCell ref="RBW124:RBX124"/>
    <mergeCell ref="RBY124:RBZ124"/>
    <mergeCell ref="RCA124:RCB124"/>
    <mergeCell ref="RCC124:RCD124"/>
    <mergeCell ref="RGU124:RGV124"/>
    <mergeCell ref="RGW124:RGX124"/>
    <mergeCell ref="RGY124:RGZ124"/>
    <mergeCell ref="RHA124:RHB124"/>
    <mergeCell ref="RHC124:RHD124"/>
    <mergeCell ref="RGK124:RGL124"/>
    <mergeCell ref="RGM124:RGN124"/>
    <mergeCell ref="RGO124:RGP124"/>
    <mergeCell ref="RGQ124:RGR124"/>
    <mergeCell ref="RGS124:RGT124"/>
    <mergeCell ref="RGA124:RGB124"/>
    <mergeCell ref="RGC124:RGD124"/>
    <mergeCell ref="RGE124:RGF124"/>
    <mergeCell ref="RGG124:RGH124"/>
    <mergeCell ref="RGI124:RGJ124"/>
    <mergeCell ref="RFQ124:RFR124"/>
    <mergeCell ref="RFS124:RFT124"/>
    <mergeCell ref="RFU124:RFV124"/>
    <mergeCell ref="RFW124:RFX124"/>
    <mergeCell ref="RFY124:RFZ124"/>
    <mergeCell ref="RFG124:RFH124"/>
    <mergeCell ref="RFI124:RFJ124"/>
    <mergeCell ref="RFK124:RFL124"/>
    <mergeCell ref="RFM124:RFN124"/>
    <mergeCell ref="RFO124:RFP124"/>
    <mergeCell ref="REW124:REX124"/>
    <mergeCell ref="REY124:REZ124"/>
    <mergeCell ref="RFA124:RFB124"/>
    <mergeCell ref="RFC124:RFD124"/>
    <mergeCell ref="RFE124:RFF124"/>
    <mergeCell ref="REM124:REN124"/>
    <mergeCell ref="REO124:REP124"/>
    <mergeCell ref="REQ124:RER124"/>
    <mergeCell ref="RES124:RET124"/>
    <mergeCell ref="REU124:REV124"/>
    <mergeCell ref="RJM124:RJN124"/>
    <mergeCell ref="RJO124:RJP124"/>
    <mergeCell ref="RJQ124:RJR124"/>
    <mergeCell ref="RJS124:RJT124"/>
    <mergeCell ref="RJU124:RJV124"/>
    <mergeCell ref="RJC124:RJD124"/>
    <mergeCell ref="RJE124:RJF124"/>
    <mergeCell ref="RJG124:RJH124"/>
    <mergeCell ref="RJI124:RJJ124"/>
    <mergeCell ref="RJK124:RJL124"/>
    <mergeCell ref="RIS124:RIT124"/>
    <mergeCell ref="RIU124:RIV124"/>
    <mergeCell ref="RIW124:RIX124"/>
    <mergeCell ref="RIY124:RIZ124"/>
    <mergeCell ref="RJA124:RJB124"/>
    <mergeCell ref="RII124:RIJ124"/>
    <mergeCell ref="RIK124:RIL124"/>
    <mergeCell ref="RIM124:RIN124"/>
    <mergeCell ref="RIO124:RIP124"/>
    <mergeCell ref="RIQ124:RIR124"/>
    <mergeCell ref="RHY124:RHZ124"/>
    <mergeCell ref="RIA124:RIB124"/>
    <mergeCell ref="RIC124:RID124"/>
    <mergeCell ref="RIE124:RIF124"/>
    <mergeCell ref="RIG124:RIH124"/>
    <mergeCell ref="RHO124:RHP124"/>
    <mergeCell ref="RHQ124:RHR124"/>
    <mergeCell ref="RHS124:RHT124"/>
    <mergeCell ref="RHU124:RHV124"/>
    <mergeCell ref="RHW124:RHX124"/>
    <mergeCell ref="RHE124:RHF124"/>
    <mergeCell ref="RHG124:RHH124"/>
    <mergeCell ref="RHI124:RHJ124"/>
    <mergeCell ref="RHK124:RHL124"/>
    <mergeCell ref="RHM124:RHN124"/>
    <mergeCell ref="RME124:RMF124"/>
    <mergeCell ref="RMG124:RMH124"/>
    <mergeCell ref="RMI124:RMJ124"/>
    <mergeCell ref="RMK124:RML124"/>
    <mergeCell ref="RMM124:RMN124"/>
    <mergeCell ref="RLU124:RLV124"/>
    <mergeCell ref="RLW124:RLX124"/>
    <mergeCell ref="RLY124:RLZ124"/>
    <mergeCell ref="RMA124:RMB124"/>
    <mergeCell ref="RMC124:RMD124"/>
    <mergeCell ref="RLK124:RLL124"/>
    <mergeCell ref="RLM124:RLN124"/>
    <mergeCell ref="RLO124:RLP124"/>
    <mergeCell ref="RLQ124:RLR124"/>
    <mergeCell ref="RLS124:RLT124"/>
    <mergeCell ref="RLA124:RLB124"/>
    <mergeCell ref="RLC124:RLD124"/>
    <mergeCell ref="RLE124:RLF124"/>
    <mergeCell ref="RLG124:RLH124"/>
    <mergeCell ref="RLI124:RLJ124"/>
    <mergeCell ref="RKQ124:RKR124"/>
    <mergeCell ref="RKS124:RKT124"/>
    <mergeCell ref="RKU124:RKV124"/>
    <mergeCell ref="RKW124:RKX124"/>
    <mergeCell ref="RKY124:RKZ124"/>
    <mergeCell ref="RKG124:RKH124"/>
    <mergeCell ref="RKI124:RKJ124"/>
    <mergeCell ref="RKK124:RKL124"/>
    <mergeCell ref="RKM124:RKN124"/>
    <mergeCell ref="RKO124:RKP124"/>
    <mergeCell ref="RJW124:RJX124"/>
    <mergeCell ref="RJY124:RJZ124"/>
    <mergeCell ref="RKA124:RKB124"/>
    <mergeCell ref="RKC124:RKD124"/>
    <mergeCell ref="RKE124:RKF124"/>
    <mergeCell ref="ROW124:ROX124"/>
    <mergeCell ref="ROY124:ROZ124"/>
    <mergeCell ref="RPA124:RPB124"/>
    <mergeCell ref="RPC124:RPD124"/>
    <mergeCell ref="RPE124:RPF124"/>
    <mergeCell ref="ROM124:RON124"/>
    <mergeCell ref="ROO124:ROP124"/>
    <mergeCell ref="ROQ124:ROR124"/>
    <mergeCell ref="ROS124:ROT124"/>
    <mergeCell ref="ROU124:ROV124"/>
    <mergeCell ref="ROC124:ROD124"/>
    <mergeCell ref="ROE124:ROF124"/>
    <mergeCell ref="ROG124:ROH124"/>
    <mergeCell ref="ROI124:ROJ124"/>
    <mergeCell ref="ROK124:ROL124"/>
    <mergeCell ref="RNS124:RNT124"/>
    <mergeCell ref="RNU124:RNV124"/>
    <mergeCell ref="RNW124:RNX124"/>
    <mergeCell ref="RNY124:RNZ124"/>
    <mergeCell ref="ROA124:ROB124"/>
    <mergeCell ref="RNI124:RNJ124"/>
    <mergeCell ref="RNK124:RNL124"/>
    <mergeCell ref="RNM124:RNN124"/>
    <mergeCell ref="RNO124:RNP124"/>
    <mergeCell ref="RNQ124:RNR124"/>
    <mergeCell ref="RMY124:RMZ124"/>
    <mergeCell ref="RNA124:RNB124"/>
    <mergeCell ref="RNC124:RND124"/>
    <mergeCell ref="RNE124:RNF124"/>
    <mergeCell ref="RNG124:RNH124"/>
    <mergeCell ref="RMO124:RMP124"/>
    <mergeCell ref="RMQ124:RMR124"/>
    <mergeCell ref="RMS124:RMT124"/>
    <mergeCell ref="RMU124:RMV124"/>
    <mergeCell ref="RMW124:RMX124"/>
    <mergeCell ref="RRO124:RRP124"/>
    <mergeCell ref="RRQ124:RRR124"/>
    <mergeCell ref="RRS124:RRT124"/>
    <mergeCell ref="RRU124:RRV124"/>
    <mergeCell ref="RRW124:RRX124"/>
    <mergeCell ref="RRE124:RRF124"/>
    <mergeCell ref="RRG124:RRH124"/>
    <mergeCell ref="RRI124:RRJ124"/>
    <mergeCell ref="RRK124:RRL124"/>
    <mergeCell ref="RRM124:RRN124"/>
    <mergeCell ref="RQU124:RQV124"/>
    <mergeCell ref="RQW124:RQX124"/>
    <mergeCell ref="RQY124:RQZ124"/>
    <mergeCell ref="RRA124:RRB124"/>
    <mergeCell ref="RRC124:RRD124"/>
    <mergeCell ref="RQK124:RQL124"/>
    <mergeCell ref="RQM124:RQN124"/>
    <mergeCell ref="RQO124:RQP124"/>
    <mergeCell ref="RQQ124:RQR124"/>
    <mergeCell ref="RQS124:RQT124"/>
    <mergeCell ref="RQA124:RQB124"/>
    <mergeCell ref="RQC124:RQD124"/>
    <mergeCell ref="RQE124:RQF124"/>
    <mergeCell ref="RQG124:RQH124"/>
    <mergeCell ref="RQI124:RQJ124"/>
    <mergeCell ref="RPQ124:RPR124"/>
    <mergeCell ref="RPS124:RPT124"/>
    <mergeCell ref="RPU124:RPV124"/>
    <mergeCell ref="RPW124:RPX124"/>
    <mergeCell ref="RPY124:RPZ124"/>
    <mergeCell ref="RPG124:RPH124"/>
    <mergeCell ref="RPI124:RPJ124"/>
    <mergeCell ref="RPK124:RPL124"/>
    <mergeCell ref="RPM124:RPN124"/>
    <mergeCell ref="RPO124:RPP124"/>
    <mergeCell ref="RUG124:RUH124"/>
    <mergeCell ref="RUI124:RUJ124"/>
    <mergeCell ref="RUK124:RUL124"/>
    <mergeCell ref="RUM124:RUN124"/>
    <mergeCell ref="RUO124:RUP124"/>
    <mergeCell ref="RTW124:RTX124"/>
    <mergeCell ref="RTY124:RTZ124"/>
    <mergeCell ref="RUA124:RUB124"/>
    <mergeCell ref="RUC124:RUD124"/>
    <mergeCell ref="RUE124:RUF124"/>
    <mergeCell ref="RTM124:RTN124"/>
    <mergeCell ref="RTO124:RTP124"/>
    <mergeCell ref="RTQ124:RTR124"/>
    <mergeCell ref="RTS124:RTT124"/>
    <mergeCell ref="RTU124:RTV124"/>
    <mergeCell ref="RTC124:RTD124"/>
    <mergeCell ref="RTE124:RTF124"/>
    <mergeCell ref="RTG124:RTH124"/>
    <mergeCell ref="RTI124:RTJ124"/>
    <mergeCell ref="RTK124:RTL124"/>
    <mergeCell ref="RSS124:RST124"/>
    <mergeCell ref="RSU124:RSV124"/>
    <mergeCell ref="RSW124:RSX124"/>
    <mergeCell ref="RSY124:RSZ124"/>
    <mergeCell ref="RTA124:RTB124"/>
    <mergeCell ref="RSI124:RSJ124"/>
    <mergeCell ref="RSK124:RSL124"/>
    <mergeCell ref="RSM124:RSN124"/>
    <mergeCell ref="RSO124:RSP124"/>
    <mergeCell ref="RSQ124:RSR124"/>
    <mergeCell ref="RRY124:RRZ124"/>
    <mergeCell ref="RSA124:RSB124"/>
    <mergeCell ref="RSC124:RSD124"/>
    <mergeCell ref="RSE124:RSF124"/>
    <mergeCell ref="RSG124:RSH124"/>
    <mergeCell ref="RWY124:RWZ124"/>
    <mergeCell ref="RXA124:RXB124"/>
    <mergeCell ref="RXC124:RXD124"/>
    <mergeCell ref="RXE124:RXF124"/>
    <mergeCell ref="RXG124:RXH124"/>
    <mergeCell ref="RWO124:RWP124"/>
    <mergeCell ref="RWQ124:RWR124"/>
    <mergeCell ref="RWS124:RWT124"/>
    <mergeCell ref="RWU124:RWV124"/>
    <mergeCell ref="RWW124:RWX124"/>
    <mergeCell ref="RWE124:RWF124"/>
    <mergeCell ref="RWG124:RWH124"/>
    <mergeCell ref="RWI124:RWJ124"/>
    <mergeCell ref="RWK124:RWL124"/>
    <mergeCell ref="RWM124:RWN124"/>
    <mergeCell ref="RVU124:RVV124"/>
    <mergeCell ref="RVW124:RVX124"/>
    <mergeCell ref="RVY124:RVZ124"/>
    <mergeCell ref="RWA124:RWB124"/>
    <mergeCell ref="RWC124:RWD124"/>
    <mergeCell ref="RVK124:RVL124"/>
    <mergeCell ref="RVM124:RVN124"/>
    <mergeCell ref="RVO124:RVP124"/>
    <mergeCell ref="RVQ124:RVR124"/>
    <mergeCell ref="RVS124:RVT124"/>
    <mergeCell ref="RVA124:RVB124"/>
    <mergeCell ref="RVC124:RVD124"/>
    <mergeCell ref="RVE124:RVF124"/>
    <mergeCell ref="RVG124:RVH124"/>
    <mergeCell ref="RVI124:RVJ124"/>
    <mergeCell ref="RUQ124:RUR124"/>
    <mergeCell ref="RUS124:RUT124"/>
    <mergeCell ref="RUU124:RUV124"/>
    <mergeCell ref="RUW124:RUX124"/>
    <mergeCell ref="RUY124:RUZ124"/>
    <mergeCell ref="RZQ124:RZR124"/>
    <mergeCell ref="RZS124:RZT124"/>
    <mergeCell ref="RZU124:RZV124"/>
    <mergeCell ref="RZW124:RZX124"/>
    <mergeCell ref="RZY124:RZZ124"/>
    <mergeCell ref="RZG124:RZH124"/>
    <mergeCell ref="RZI124:RZJ124"/>
    <mergeCell ref="RZK124:RZL124"/>
    <mergeCell ref="RZM124:RZN124"/>
    <mergeCell ref="RZO124:RZP124"/>
    <mergeCell ref="RYW124:RYX124"/>
    <mergeCell ref="RYY124:RYZ124"/>
    <mergeCell ref="RZA124:RZB124"/>
    <mergeCell ref="RZC124:RZD124"/>
    <mergeCell ref="RZE124:RZF124"/>
    <mergeCell ref="RYM124:RYN124"/>
    <mergeCell ref="RYO124:RYP124"/>
    <mergeCell ref="RYQ124:RYR124"/>
    <mergeCell ref="RYS124:RYT124"/>
    <mergeCell ref="RYU124:RYV124"/>
    <mergeCell ref="RYC124:RYD124"/>
    <mergeCell ref="RYE124:RYF124"/>
    <mergeCell ref="RYG124:RYH124"/>
    <mergeCell ref="RYI124:RYJ124"/>
    <mergeCell ref="RYK124:RYL124"/>
    <mergeCell ref="RXS124:RXT124"/>
    <mergeCell ref="RXU124:RXV124"/>
    <mergeCell ref="RXW124:RXX124"/>
    <mergeCell ref="RXY124:RXZ124"/>
    <mergeCell ref="RYA124:RYB124"/>
    <mergeCell ref="RXI124:RXJ124"/>
    <mergeCell ref="RXK124:RXL124"/>
    <mergeCell ref="RXM124:RXN124"/>
    <mergeCell ref="RXO124:RXP124"/>
    <mergeCell ref="RXQ124:RXR124"/>
    <mergeCell ref="SCI124:SCJ124"/>
    <mergeCell ref="SCK124:SCL124"/>
    <mergeCell ref="SCM124:SCN124"/>
    <mergeCell ref="SCO124:SCP124"/>
    <mergeCell ref="SCQ124:SCR124"/>
    <mergeCell ref="SBY124:SBZ124"/>
    <mergeCell ref="SCA124:SCB124"/>
    <mergeCell ref="SCC124:SCD124"/>
    <mergeCell ref="SCE124:SCF124"/>
    <mergeCell ref="SCG124:SCH124"/>
    <mergeCell ref="SBO124:SBP124"/>
    <mergeCell ref="SBQ124:SBR124"/>
    <mergeCell ref="SBS124:SBT124"/>
    <mergeCell ref="SBU124:SBV124"/>
    <mergeCell ref="SBW124:SBX124"/>
    <mergeCell ref="SBE124:SBF124"/>
    <mergeCell ref="SBG124:SBH124"/>
    <mergeCell ref="SBI124:SBJ124"/>
    <mergeCell ref="SBK124:SBL124"/>
    <mergeCell ref="SBM124:SBN124"/>
    <mergeCell ref="SAU124:SAV124"/>
    <mergeCell ref="SAW124:SAX124"/>
    <mergeCell ref="SAY124:SAZ124"/>
    <mergeCell ref="SBA124:SBB124"/>
    <mergeCell ref="SBC124:SBD124"/>
    <mergeCell ref="SAK124:SAL124"/>
    <mergeCell ref="SAM124:SAN124"/>
    <mergeCell ref="SAO124:SAP124"/>
    <mergeCell ref="SAQ124:SAR124"/>
    <mergeCell ref="SAS124:SAT124"/>
    <mergeCell ref="SAA124:SAB124"/>
    <mergeCell ref="SAC124:SAD124"/>
    <mergeCell ref="SAE124:SAF124"/>
    <mergeCell ref="SAG124:SAH124"/>
    <mergeCell ref="SAI124:SAJ124"/>
    <mergeCell ref="SFA124:SFB124"/>
    <mergeCell ref="SFC124:SFD124"/>
    <mergeCell ref="SFE124:SFF124"/>
    <mergeCell ref="SFG124:SFH124"/>
    <mergeCell ref="SFI124:SFJ124"/>
    <mergeCell ref="SEQ124:SER124"/>
    <mergeCell ref="SES124:SET124"/>
    <mergeCell ref="SEU124:SEV124"/>
    <mergeCell ref="SEW124:SEX124"/>
    <mergeCell ref="SEY124:SEZ124"/>
    <mergeCell ref="SEG124:SEH124"/>
    <mergeCell ref="SEI124:SEJ124"/>
    <mergeCell ref="SEK124:SEL124"/>
    <mergeCell ref="SEM124:SEN124"/>
    <mergeCell ref="SEO124:SEP124"/>
    <mergeCell ref="SDW124:SDX124"/>
    <mergeCell ref="SDY124:SDZ124"/>
    <mergeCell ref="SEA124:SEB124"/>
    <mergeCell ref="SEC124:SED124"/>
    <mergeCell ref="SEE124:SEF124"/>
    <mergeCell ref="SDM124:SDN124"/>
    <mergeCell ref="SDO124:SDP124"/>
    <mergeCell ref="SDQ124:SDR124"/>
    <mergeCell ref="SDS124:SDT124"/>
    <mergeCell ref="SDU124:SDV124"/>
    <mergeCell ref="SDC124:SDD124"/>
    <mergeCell ref="SDE124:SDF124"/>
    <mergeCell ref="SDG124:SDH124"/>
    <mergeCell ref="SDI124:SDJ124"/>
    <mergeCell ref="SDK124:SDL124"/>
    <mergeCell ref="SCS124:SCT124"/>
    <mergeCell ref="SCU124:SCV124"/>
    <mergeCell ref="SCW124:SCX124"/>
    <mergeCell ref="SCY124:SCZ124"/>
    <mergeCell ref="SDA124:SDB124"/>
    <mergeCell ref="SHS124:SHT124"/>
    <mergeCell ref="SHU124:SHV124"/>
    <mergeCell ref="SHW124:SHX124"/>
    <mergeCell ref="SHY124:SHZ124"/>
    <mergeCell ref="SIA124:SIB124"/>
    <mergeCell ref="SHI124:SHJ124"/>
    <mergeCell ref="SHK124:SHL124"/>
    <mergeCell ref="SHM124:SHN124"/>
    <mergeCell ref="SHO124:SHP124"/>
    <mergeCell ref="SHQ124:SHR124"/>
    <mergeCell ref="SGY124:SGZ124"/>
    <mergeCell ref="SHA124:SHB124"/>
    <mergeCell ref="SHC124:SHD124"/>
    <mergeCell ref="SHE124:SHF124"/>
    <mergeCell ref="SHG124:SHH124"/>
    <mergeCell ref="SGO124:SGP124"/>
    <mergeCell ref="SGQ124:SGR124"/>
    <mergeCell ref="SGS124:SGT124"/>
    <mergeCell ref="SGU124:SGV124"/>
    <mergeCell ref="SGW124:SGX124"/>
    <mergeCell ref="SGE124:SGF124"/>
    <mergeCell ref="SGG124:SGH124"/>
    <mergeCell ref="SGI124:SGJ124"/>
    <mergeCell ref="SGK124:SGL124"/>
    <mergeCell ref="SGM124:SGN124"/>
    <mergeCell ref="SFU124:SFV124"/>
    <mergeCell ref="SFW124:SFX124"/>
    <mergeCell ref="SFY124:SFZ124"/>
    <mergeCell ref="SGA124:SGB124"/>
    <mergeCell ref="SGC124:SGD124"/>
    <mergeCell ref="SFK124:SFL124"/>
    <mergeCell ref="SFM124:SFN124"/>
    <mergeCell ref="SFO124:SFP124"/>
    <mergeCell ref="SFQ124:SFR124"/>
    <mergeCell ref="SFS124:SFT124"/>
    <mergeCell ref="SKK124:SKL124"/>
    <mergeCell ref="SKM124:SKN124"/>
    <mergeCell ref="SKO124:SKP124"/>
    <mergeCell ref="SKQ124:SKR124"/>
    <mergeCell ref="SKS124:SKT124"/>
    <mergeCell ref="SKA124:SKB124"/>
    <mergeCell ref="SKC124:SKD124"/>
    <mergeCell ref="SKE124:SKF124"/>
    <mergeCell ref="SKG124:SKH124"/>
    <mergeCell ref="SKI124:SKJ124"/>
    <mergeCell ref="SJQ124:SJR124"/>
    <mergeCell ref="SJS124:SJT124"/>
    <mergeCell ref="SJU124:SJV124"/>
    <mergeCell ref="SJW124:SJX124"/>
    <mergeCell ref="SJY124:SJZ124"/>
    <mergeCell ref="SJG124:SJH124"/>
    <mergeCell ref="SJI124:SJJ124"/>
    <mergeCell ref="SJK124:SJL124"/>
    <mergeCell ref="SJM124:SJN124"/>
    <mergeCell ref="SJO124:SJP124"/>
    <mergeCell ref="SIW124:SIX124"/>
    <mergeCell ref="SIY124:SIZ124"/>
    <mergeCell ref="SJA124:SJB124"/>
    <mergeCell ref="SJC124:SJD124"/>
    <mergeCell ref="SJE124:SJF124"/>
    <mergeCell ref="SIM124:SIN124"/>
    <mergeCell ref="SIO124:SIP124"/>
    <mergeCell ref="SIQ124:SIR124"/>
    <mergeCell ref="SIS124:SIT124"/>
    <mergeCell ref="SIU124:SIV124"/>
    <mergeCell ref="SIC124:SID124"/>
    <mergeCell ref="SIE124:SIF124"/>
    <mergeCell ref="SIG124:SIH124"/>
    <mergeCell ref="SII124:SIJ124"/>
    <mergeCell ref="SIK124:SIL124"/>
    <mergeCell ref="SNC124:SND124"/>
    <mergeCell ref="SNE124:SNF124"/>
    <mergeCell ref="SNG124:SNH124"/>
    <mergeCell ref="SNI124:SNJ124"/>
    <mergeCell ref="SNK124:SNL124"/>
    <mergeCell ref="SMS124:SMT124"/>
    <mergeCell ref="SMU124:SMV124"/>
    <mergeCell ref="SMW124:SMX124"/>
    <mergeCell ref="SMY124:SMZ124"/>
    <mergeCell ref="SNA124:SNB124"/>
    <mergeCell ref="SMI124:SMJ124"/>
    <mergeCell ref="SMK124:SML124"/>
    <mergeCell ref="SMM124:SMN124"/>
    <mergeCell ref="SMO124:SMP124"/>
    <mergeCell ref="SMQ124:SMR124"/>
    <mergeCell ref="SLY124:SLZ124"/>
    <mergeCell ref="SMA124:SMB124"/>
    <mergeCell ref="SMC124:SMD124"/>
    <mergeCell ref="SME124:SMF124"/>
    <mergeCell ref="SMG124:SMH124"/>
    <mergeCell ref="SLO124:SLP124"/>
    <mergeCell ref="SLQ124:SLR124"/>
    <mergeCell ref="SLS124:SLT124"/>
    <mergeCell ref="SLU124:SLV124"/>
    <mergeCell ref="SLW124:SLX124"/>
    <mergeCell ref="SLE124:SLF124"/>
    <mergeCell ref="SLG124:SLH124"/>
    <mergeCell ref="SLI124:SLJ124"/>
    <mergeCell ref="SLK124:SLL124"/>
    <mergeCell ref="SLM124:SLN124"/>
    <mergeCell ref="SKU124:SKV124"/>
    <mergeCell ref="SKW124:SKX124"/>
    <mergeCell ref="SKY124:SKZ124"/>
    <mergeCell ref="SLA124:SLB124"/>
    <mergeCell ref="SLC124:SLD124"/>
    <mergeCell ref="SPU124:SPV124"/>
    <mergeCell ref="SPW124:SPX124"/>
    <mergeCell ref="SPY124:SPZ124"/>
    <mergeCell ref="SQA124:SQB124"/>
    <mergeCell ref="SQC124:SQD124"/>
    <mergeCell ref="SPK124:SPL124"/>
    <mergeCell ref="SPM124:SPN124"/>
    <mergeCell ref="SPO124:SPP124"/>
    <mergeCell ref="SPQ124:SPR124"/>
    <mergeCell ref="SPS124:SPT124"/>
    <mergeCell ref="SPA124:SPB124"/>
    <mergeCell ref="SPC124:SPD124"/>
    <mergeCell ref="SPE124:SPF124"/>
    <mergeCell ref="SPG124:SPH124"/>
    <mergeCell ref="SPI124:SPJ124"/>
    <mergeCell ref="SOQ124:SOR124"/>
    <mergeCell ref="SOS124:SOT124"/>
    <mergeCell ref="SOU124:SOV124"/>
    <mergeCell ref="SOW124:SOX124"/>
    <mergeCell ref="SOY124:SOZ124"/>
    <mergeCell ref="SOG124:SOH124"/>
    <mergeCell ref="SOI124:SOJ124"/>
    <mergeCell ref="SOK124:SOL124"/>
    <mergeCell ref="SOM124:SON124"/>
    <mergeCell ref="SOO124:SOP124"/>
    <mergeCell ref="SNW124:SNX124"/>
    <mergeCell ref="SNY124:SNZ124"/>
    <mergeCell ref="SOA124:SOB124"/>
    <mergeCell ref="SOC124:SOD124"/>
    <mergeCell ref="SOE124:SOF124"/>
    <mergeCell ref="SNM124:SNN124"/>
    <mergeCell ref="SNO124:SNP124"/>
    <mergeCell ref="SNQ124:SNR124"/>
    <mergeCell ref="SNS124:SNT124"/>
    <mergeCell ref="SNU124:SNV124"/>
    <mergeCell ref="SSM124:SSN124"/>
    <mergeCell ref="SSO124:SSP124"/>
    <mergeCell ref="SSQ124:SSR124"/>
    <mergeCell ref="SSS124:SST124"/>
    <mergeCell ref="SSU124:SSV124"/>
    <mergeCell ref="SSC124:SSD124"/>
    <mergeCell ref="SSE124:SSF124"/>
    <mergeCell ref="SSG124:SSH124"/>
    <mergeCell ref="SSI124:SSJ124"/>
    <mergeCell ref="SSK124:SSL124"/>
    <mergeCell ref="SRS124:SRT124"/>
    <mergeCell ref="SRU124:SRV124"/>
    <mergeCell ref="SRW124:SRX124"/>
    <mergeCell ref="SRY124:SRZ124"/>
    <mergeCell ref="SSA124:SSB124"/>
    <mergeCell ref="SRI124:SRJ124"/>
    <mergeCell ref="SRK124:SRL124"/>
    <mergeCell ref="SRM124:SRN124"/>
    <mergeCell ref="SRO124:SRP124"/>
    <mergeCell ref="SRQ124:SRR124"/>
    <mergeCell ref="SQY124:SQZ124"/>
    <mergeCell ref="SRA124:SRB124"/>
    <mergeCell ref="SRC124:SRD124"/>
    <mergeCell ref="SRE124:SRF124"/>
    <mergeCell ref="SRG124:SRH124"/>
    <mergeCell ref="SQO124:SQP124"/>
    <mergeCell ref="SQQ124:SQR124"/>
    <mergeCell ref="SQS124:SQT124"/>
    <mergeCell ref="SQU124:SQV124"/>
    <mergeCell ref="SQW124:SQX124"/>
    <mergeCell ref="SQE124:SQF124"/>
    <mergeCell ref="SQG124:SQH124"/>
    <mergeCell ref="SQI124:SQJ124"/>
    <mergeCell ref="SQK124:SQL124"/>
    <mergeCell ref="SQM124:SQN124"/>
    <mergeCell ref="SVE124:SVF124"/>
    <mergeCell ref="SVG124:SVH124"/>
    <mergeCell ref="SVI124:SVJ124"/>
    <mergeCell ref="SVK124:SVL124"/>
    <mergeCell ref="SVM124:SVN124"/>
    <mergeCell ref="SUU124:SUV124"/>
    <mergeCell ref="SUW124:SUX124"/>
    <mergeCell ref="SUY124:SUZ124"/>
    <mergeCell ref="SVA124:SVB124"/>
    <mergeCell ref="SVC124:SVD124"/>
    <mergeCell ref="SUK124:SUL124"/>
    <mergeCell ref="SUM124:SUN124"/>
    <mergeCell ref="SUO124:SUP124"/>
    <mergeCell ref="SUQ124:SUR124"/>
    <mergeCell ref="SUS124:SUT124"/>
    <mergeCell ref="SUA124:SUB124"/>
    <mergeCell ref="SUC124:SUD124"/>
    <mergeCell ref="SUE124:SUF124"/>
    <mergeCell ref="SUG124:SUH124"/>
    <mergeCell ref="SUI124:SUJ124"/>
    <mergeCell ref="STQ124:STR124"/>
    <mergeCell ref="STS124:STT124"/>
    <mergeCell ref="STU124:STV124"/>
    <mergeCell ref="STW124:STX124"/>
    <mergeCell ref="STY124:STZ124"/>
    <mergeCell ref="STG124:STH124"/>
    <mergeCell ref="STI124:STJ124"/>
    <mergeCell ref="STK124:STL124"/>
    <mergeCell ref="STM124:STN124"/>
    <mergeCell ref="STO124:STP124"/>
    <mergeCell ref="SSW124:SSX124"/>
    <mergeCell ref="SSY124:SSZ124"/>
    <mergeCell ref="STA124:STB124"/>
    <mergeCell ref="STC124:STD124"/>
    <mergeCell ref="STE124:STF124"/>
    <mergeCell ref="SXW124:SXX124"/>
    <mergeCell ref="SXY124:SXZ124"/>
    <mergeCell ref="SYA124:SYB124"/>
    <mergeCell ref="SYC124:SYD124"/>
    <mergeCell ref="SYE124:SYF124"/>
    <mergeCell ref="SXM124:SXN124"/>
    <mergeCell ref="SXO124:SXP124"/>
    <mergeCell ref="SXQ124:SXR124"/>
    <mergeCell ref="SXS124:SXT124"/>
    <mergeCell ref="SXU124:SXV124"/>
    <mergeCell ref="SXC124:SXD124"/>
    <mergeCell ref="SXE124:SXF124"/>
    <mergeCell ref="SXG124:SXH124"/>
    <mergeCell ref="SXI124:SXJ124"/>
    <mergeCell ref="SXK124:SXL124"/>
    <mergeCell ref="SWS124:SWT124"/>
    <mergeCell ref="SWU124:SWV124"/>
    <mergeCell ref="SWW124:SWX124"/>
    <mergeCell ref="SWY124:SWZ124"/>
    <mergeCell ref="SXA124:SXB124"/>
    <mergeCell ref="SWI124:SWJ124"/>
    <mergeCell ref="SWK124:SWL124"/>
    <mergeCell ref="SWM124:SWN124"/>
    <mergeCell ref="SWO124:SWP124"/>
    <mergeCell ref="SWQ124:SWR124"/>
    <mergeCell ref="SVY124:SVZ124"/>
    <mergeCell ref="SWA124:SWB124"/>
    <mergeCell ref="SWC124:SWD124"/>
    <mergeCell ref="SWE124:SWF124"/>
    <mergeCell ref="SWG124:SWH124"/>
    <mergeCell ref="SVO124:SVP124"/>
    <mergeCell ref="SVQ124:SVR124"/>
    <mergeCell ref="SVS124:SVT124"/>
    <mergeCell ref="SVU124:SVV124"/>
    <mergeCell ref="SVW124:SVX124"/>
    <mergeCell ref="TAO124:TAP124"/>
    <mergeCell ref="TAQ124:TAR124"/>
    <mergeCell ref="TAS124:TAT124"/>
    <mergeCell ref="TAU124:TAV124"/>
    <mergeCell ref="TAW124:TAX124"/>
    <mergeCell ref="TAE124:TAF124"/>
    <mergeCell ref="TAG124:TAH124"/>
    <mergeCell ref="TAI124:TAJ124"/>
    <mergeCell ref="TAK124:TAL124"/>
    <mergeCell ref="TAM124:TAN124"/>
    <mergeCell ref="SZU124:SZV124"/>
    <mergeCell ref="SZW124:SZX124"/>
    <mergeCell ref="SZY124:SZZ124"/>
    <mergeCell ref="TAA124:TAB124"/>
    <mergeCell ref="TAC124:TAD124"/>
    <mergeCell ref="SZK124:SZL124"/>
    <mergeCell ref="SZM124:SZN124"/>
    <mergeCell ref="SZO124:SZP124"/>
    <mergeCell ref="SZQ124:SZR124"/>
    <mergeCell ref="SZS124:SZT124"/>
    <mergeCell ref="SZA124:SZB124"/>
    <mergeCell ref="SZC124:SZD124"/>
    <mergeCell ref="SZE124:SZF124"/>
    <mergeCell ref="SZG124:SZH124"/>
    <mergeCell ref="SZI124:SZJ124"/>
    <mergeCell ref="SYQ124:SYR124"/>
    <mergeCell ref="SYS124:SYT124"/>
    <mergeCell ref="SYU124:SYV124"/>
    <mergeCell ref="SYW124:SYX124"/>
    <mergeCell ref="SYY124:SYZ124"/>
    <mergeCell ref="SYG124:SYH124"/>
    <mergeCell ref="SYI124:SYJ124"/>
    <mergeCell ref="SYK124:SYL124"/>
    <mergeCell ref="SYM124:SYN124"/>
    <mergeCell ref="SYO124:SYP124"/>
    <mergeCell ref="TDG124:TDH124"/>
    <mergeCell ref="TDI124:TDJ124"/>
    <mergeCell ref="TDK124:TDL124"/>
    <mergeCell ref="TDM124:TDN124"/>
    <mergeCell ref="TDO124:TDP124"/>
    <mergeCell ref="TCW124:TCX124"/>
    <mergeCell ref="TCY124:TCZ124"/>
    <mergeCell ref="TDA124:TDB124"/>
    <mergeCell ref="TDC124:TDD124"/>
    <mergeCell ref="TDE124:TDF124"/>
    <mergeCell ref="TCM124:TCN124"/>
    <mergeCell ref="TCO124:TCP124"/>
    <mergeCell ref="TCQ124:TCR124"/>
    <mergeCell ref="TCS124:TCT124"/>
    <mergeCell ref="TCU124:TCV124"/>
    <mergeCell ref="TCC124:TCD124"/>
    <mergeCell ref="TCE124:TCF124"/>
    <mergeCell ref="TCG124:TCH124"/>
    <mergeCell ref="TCI124:TCJ124"/>
    <mergeCell ref="TCK124:TCL124"/>
    <mergeCell ref="TBS124:TBT124"/>
    <mergeCell ref="TBU124:TBV124"/>
    <mergeCell ref="TBW124:TBX124"/>
    <mergeCell ref="TBY124:TBZ124"/>
    <mergeCell ref="TCA124:TCB124"/>
    <mergeCell ref="TBI124:TBJ124"/>
    <mergeCell ref="TBK124:TBL124"/>
    <mergeCell ref="TBM124:TBN124"/>
    <mergeCell ref="TBO124:TBP124"/>
    <mergeCell ref="TBQ124:TBR124"/>
    <mergeCell ref="TAY124:TAZ124"/>
    <mergeCell ref="TBA124:TBB124"/>
    <mergeCell ref="TBC124:TBD124"/>
    <mergeCell ref="TBE124:TBF124"/>
    <mergeCell ref="TBG124:TBH124"/>
    <mergeCell ref="TFY124:TFZ124"/>
    <mergeCell ref="TGA124:TGB124"/>
    <mergeCell ref="TGC124:TGD124"/>
    <mergeCell ref="TGE124:TGF124"/>
    <mergeCell ref="TGG124:TGH124"/>
    <mergeCell ref="TFO124:TFP124"/>
    <mergeCell ref="TFQ124:TFR124"/>
    <mergeCell ref="TFS124:TFT124"/>
    <mergeCell ref="TFU124:TFV124"/>
    <mergeCell ref="TFW124:TFX124"/>
    <mergeCell ref="TFE124:TFF124"/>
    <mergeCell ref="TFG124:TFH124"/>
    <mergeCell ref="TFI124:TFJ124"/>
    <mergeCell ref="TFK124:TFL124"/>
    <mergeCell ref="TFM124:TFN124"/>
    <mergeCell ref="TEU124:TEV124"/>
    <mergeCell ref="TEW124:TEX124"/>
    <mergeCell ref="TEY124:TEZ124"/>
    <mergeCell ref="TFA124:TFB124"/>
    <mergeCell ref="TFC124:TFD124"/>
    <mergeCell ref="TEK124:TEL124"/>
    <mergeCell ref="TEM124:TEN124"/>
    <mergeCell ref="TEO124:TEP124"/>
    <mergeCell ref="TEQ124:TER124"/>
    <mergeCell ref="TES124:TET124"/>
    <mergeCell ref="TEA124:TEB124"/>
    <mergeCell ref="TEC124:TED124"/>
    <mergeCell ref="TEE124:TEF124"/>
    <mergeCell ref="TEG124:TEH124"/>
    <mergeCell ref="TEI124:TEJ124"/>
    <mergeCell ref="TDQ124:TDR124"/>
    <mergeCell ref="TDS124:TDT124"/>
    <mergeCell ref="TDU124:TDV124"/>
    <mergeCell ref="TDW124:TDX124"/>
    <mergeCell ref="TDY124:TDZ124"/>
    <mergeCell ref="TIQ124:TIR124"/>
    <mergeCell ref="TIS124:TIT124"/>
    <mergeCell ref="TIU124:TIV124"/>
    <mergeCell ref="TIW124:TIX124"/>
    <mergeCell ref="TIY124:TIZ124"/>
    <mergeCell ref="TIG124:TIH124"/>
    <mergeCell ref="TII124:TIJ124"/>
    <mergeCell ref="TIK124:TIL124"/>
    <mergeCell ref="TIM124:TIN124"/>
    <mergeCell ref="TIO124:TIP124"/>
    <mergeCell ref="THW124:THX124"/>
    <mergeCell ref="THY124:THZ124"/>
    <mergeCell ref="TIA124:TIB124"/>
    <mergeCell ref="TIC124:TID124"/>
    <mergeCell ref="TIE124:TIF124"/>
    <mergeCell ref="THM124:THN124"/>
    <mergeCell ref="THO124:THP124"/>
    <mergeCell ref="THQ124:THR124"/>
    <mergeCell ref="THS124:THT124"/>
    <mergeCell ref="THU124:THV124"/>
    <mergeCell ref="THC124:THD124"/>
    <mergeCell ref="THE124:THF124"/>
    <mergeCell ref="THG124:THH124"/>
    <mergeCell ref="THI124:THJ124"/>
    <mergeCell ref="THK124:THL124"/>
    <mergeCell ref="TGS124:TGT124"/>
    <mergeCell ref="TGU124:TGV124"/>
    <mergeCell ref="TGW124:TGX124"/>
    <mergeCell ref="TGY124:TGZ124"/>
    <mergeCell ref="THA124:THB124"/>
    <mergeCell ref="TGI124:TGJ124"/>
    <mergeCell ref="TGK124:TGL124"/>
    <mergeCell ref="TGM124:TGN124"/>
    <mergeCell ref="TGO124:TGP124"/>
    <mergeCell ref="TGQ124:TGR124"/>
    <mergeCell ref="TLI124:TLJ124"/>
    <mergeCell ref="TLK124:TLL124"/>
    <mergeCell ref="TLM124:TLN124"/>
    <mergeCell ref="TLO124:TLP124"/>
    <mergeCell ref="TLQ124:TLR124"/>
    <mergeCell ref="TKY124:TKZ124"/>
    <mergeCell ref="TLA124:TLB124"/>
    <mergeCell ref="TLC124:TLD124"/>
    <mergeCell ref="TLE124:TLF124"/>
    <mergeCell ref="TLG124:TLH124"/>
    <mergeCell ref="TKO124:TKP124"/>
    <mergeCell ref="TKQ124:TKR124"/>
    <mergeCell ref="TKS124:TKT124"/>
    <mergeCell ref="TKU124:TKV124"/>
    <mergeCell ref="TKW124:TKX124"/>
    <mergeCell ref="TKE124:TKF124"/>
    <mergeCell ref="TKG124:TKH124"/>
    <mergeCell ref="TKI124:TKJ124"/>
    <mergeCell ref="TKK124:TKL124"/>
    <mergeCell ref="TKM124:TKN124"/>
    <mergeCell ref="TJU124:TJV124"/>
    <mergeCell ref="TJW124:TJX124"/>
    <mergeCell ref="TJY124:TJZ124"/>
    <mergeCell ref="TKA124:TKB124"/>
    <mergeCell ref="TKC124:TKD124"/>
    <mergeCell ref="TJK124:TJL124"/>
    <mergeCell ref="TJM124:TJN124"/>
    <mergeCell ref="TJO124:TJP124"/>
    <mergeCell ref="TJQ124:TJR124"/>
    <mergeCell ref="TJS124:TJT124"/>
    <mergeCell ref="TJA124:TJB124"/>
    <mergeCell ref="TJC124:TJD124"/>
    <mergeCell ref="TJE124:TJF124"/>
    <mergeCell ref="TJG124:TJH124"/>
    <mergeCell ref="TJI124:TJJ124"/>
    <mergeCell ref="TOA124:TOB124"/>
    <mergeCell ref="TOC124:TOD124"/>
    <mergeCell ref="TOE124:TOF124"/>
    <mergeCell ref="TOG124:TOH124"/>
    <mergeCell ref="TOI124:TOJ124"/>
    <mergeCell ref="TNQ124:TNR124"/>
    <mergeCell ref="TNS124:TNT124"/>
    <mergeCell ref="TNU124:TNV124"/>
    <mergeCell ref="TNW124:TNX124"/>
    <mergeCell ref="TNY124:TNZ124"/>
    <mergeCell ref="TNG124:TNH124"/>
    <mergeCell ref="TNI124:TNJ124"/>
    <mergeCell ref="TNK124:TNL124"/>
    <mergeCell ref="TNM124:TNN124"/>
    <mergeCell ref="TNO124:TNP124"/>
    <mergeCell ref="TMW124:TMX124"/>
    <mergeCell ref="TMY124:TMZ124"/>
    <mergeCell ref="TNA124:TNB124"/>
    <mergeCell ref="TNC124:TND124"/>
    <mergeCell ref="TNE124:TNF124"/>
    <mergeCell ref="TMM124:TMN124"/>
    <mergeCell ref="TMO124:TMP124"/>
    <mergeCell ref="TMQ124:TMR124"/>
    <mergeCell ref="TMS124:TMT124"/>
    <mergeCell ref="TMU124:TMV124"/>
    <mergeCell ref="TMC124:TMD124"/>
    <mergeCell ref="TME124:TMF124"/>
    <mergeCell ref="TMG124:TMH124"/>
    <mergeCell ref="TMI124:TMJ124"/>
    <mergeCell ref="TMK124:TML124"/>
    <mergeCell ref="TLS124:TLT124"/>
    <mergeCell ref="TLU124:TLV124"/>
    <mergeCell ref="TLW124:TLX124"/>
    <mergeCell ref="TLY124:TLZ124"/>
    <mergeCell ref="TMA124:TMB124"/>
    <mergeCell ref="TQS124:TQT124"/>
    <mergeCell ref="TQU124:TQV124"/>
    <mergeCell ref="TQW124:TQX124"/>
    <mergeCell ref="TQY124:TQZ124"/>
    <mergeCell ref="TRA124:TRB124"/>
    <mergeCell ref="TQI124:TQJ124"/>
    <mergeCell ref="TQK124:TQL124"/>
    <mergeCell ref="TQM124:TQN124"/>
    <mergeCell ref="TQO124:TQP124"/>
    <mergeCell ref="TQQ124:TQR124"/>
    <mergeCell ref="TPY124:TPZ124"/>
    <mergeCell ref="TQA124:TQB124"/>
    <mergeCell ref="TQC124:TQD124"/>
    <mergeCell ref="TQE124:TQF124"/>
    <mergeCell ref="TQG124:TQH124"/>
    <mergeCell ref="TPO124:TPP124"/>
    <mergeCell ref="TPQ124:TPR124"/>
    <mergeCell ref="TPS124:TPT124"/>
    <mergeCell ref="TPU124:TPV124"/>
    <mergeCell ref="TPW124:TPX124"/>
    <mergeCell ref="TPE124:TPF124"/>
    <mergeCell ref="TPG124:TPH124"/>
    <mergeCell ref="TPI124:TPJ124"/>
    <mergeCell ref="TPK124:TPL124"/>
    <mergeCell ref="TPM124:TPN124"/>
    <mergeCell ref="TOU124:TOV124"/>
    <mergeCell ref="TOW124:TOX124"/>
    <mergeCell ref="TOY124:TOZ124"/>
    <mergeCell ref="TPA124:TPB124"/>
    <mergeCell ref="TPC124:TPD124"/>
    <mergeCell ref="TOK124:TOL124"/>
    <mergeCell ref="TOM124:TON124"/>
    <mergeCell ref="TOO124:TOP124"/>
    <mergeCell ref="TOQ124:TOR124"/>
    <mergeCell ref="TOS124:TOT124"/>
    <mergeCell ref="TTK124:TTL124"/>
    <mergeCell ref="TTM124:TTN124"/>
    <mergeCell ref="TTO124:TTP124"/>
    <mergeCell ref="TTQ124:TTR124"/>
    <mergeCell ref="TTS124:TTT124"/>
    <mergeCell ref="TTA124:TTB124"/>
    <mergeCell ref="TTC124:TTD124"/>
    <mergeCell ref="TTE124:TTF124"/>
    <mergeCell ref="TTG124:TTH124"/>
    <mergeCell ref="TTI124:TTJ124"/>
    <mergeCell ref="TSQ124:TSR124"/>
    <mergeCell ref="TSS124:TST124"/>
    <mergeCell ref="TSU124:TSV124"/>
    <mergeCell ref="TSW124:TSX124"/>
    <mergeCell ref="TSY124:TSZ124"/>
    <mergeCell ref="TSG124:TSH124"/>
    <mergeCell ref="TSI124:TSJ124"/>
    <mergeCell ref="TSK124:TSL124"/>
    <mergeCell ref="TSM124:TSN124"/>
    <mergeCell ref="TSO124:TSP124"/>
    <mergeCell ref="TRW124:TRX124"/>
    <mergeCell ref="TRY124:TRZ124"/>
    <mergeCell ref="TSA124:TSB124"/>
    <mergeCell ref="TSC124:TSD124"/>
    <mergeCell ref="TSE124:TSF124"/>
    <mergeCell ref="TRM124:TRN124"/>
    <mergeCell ref="TRO124:TRP124"/>
    <mergeCell ref="TRQ124:TRR124"/>
    <mergeCell ref="TRS124:TRT124"/>
    <mergeCell ref="TRU124:TRV124"/>
    <mergeCell ref="TRC124:TRD124"/>
    <mergeCell ref="TRE124:TRF124"/>
    <mergeCell ref="TRG124:TRH124"/>
    <mergeCell ref="TRI124:TRJ124"/>
    <mergeCell ref="TRK124:TRL124"/>
    <mergeCell ref="TWC124:TWD124"/>
    <mergeCell ref="TWE124:TWF124"/>
    <mergeCell ref="TWG124:TWH124"/>
    <mergeCell ref="TWI124:TWJ124"/>
    <mergeCell ref="TWK124:TWL124"/>
    <mergeCell ref="TVS124:TVT124"/>
    <mergeCell ref="TVU124:TVV124"/>
    <mergeCell ref="TVW124:TVX124"/>
    <mergeCell ref="TVY124:TVZ124"/>
    <mergeCell ref="TWA124:TWB124"/>
    <mergeCell ref="TVI124:TVJ124"/>
    <mergeCell ref="TVK124:TVL124"/>
    <mergeCell ref="TVM124:TVN124"/>
    <mergeCell ref="TVO124:TVP124"/>
    <mergeCell ref="TVQ124:TVR124"/>
    <mergeCell ref="TUY124:TUZ124"/>
    <mergeCell ref="TVA124:TVB124"/>
    <mergeCell ref="TVC124:TVD124"/>
    <mergeCell ref="TVE124:TVF124"/>
    <mergeCell ref="TVG124:TVH124"/>
    <mergeCell ref="TUO124:TUP124"/>
    <mergeCell ref="TUQ124:TUR124"/>
    <mergeCell ref="TUS124:TUT124"/>
    <mergeCell ref="TUU124:TUV124"/>
    <mergeCell ref="TUW124:TUX124"/>
    <mergeCell ref="TUE124:TUF124"/>
    <mergeCell ref="TUG124:TUH124"/>
    <mergeCell ref="TUI124:TUJ124"/>
    <mergeCell ref="TUK124:TUL124"/>
    <mergeCell ref="TUM124:TUN124"/>
    <mergeCell ref="TTU124:TTV124"/>
    <mergeCell ref="TTW124:TTX124"/>
    <mergeCell ref="TTY124:TTZ124"/>
    <mergeCell ref="TUA124:TUB124"/>
    <mergeCell ref="TUC124:TUD124"/>
    <mergeCell ref="TYU124:TYV124"/>
    <mergeCell ref="TYW124:TYX124"/>
    <mergeCell ref="TYY124:TYZ124"/>
    <mergeCell ref="TZA124:TZB124"/>
    <mergeCell ref="TZC124:TZD124"/>
    <mergeCell ref="TYK124:TYL124"/>
    <mergeCell ref="TYM124:TYN124"/>
    <mergeCell ref="TYO124:TYP124"/>
    <mergeCell ref="TYQ124:TYR124"/>
    <mergeCell ref="TYS124:TYT124"/>
    <mergeCell ref="TYA124:TYB124"/>
    <mergeCell ref="TYC124:TYD124"/>
    <mergeCell ref="TYE124:TYF124"/>
    <mergeCell ref="TYG124:TYH124"/>
    <mergeCell ref="TYI124:TYJ124"/>
    <mergeCell ref="TXQ124:TXR124"/>
    <mergeCell ref="TXS124:TXT124"/>
    <mergeCell ref="TXU124:TXV124"/>
    <mergeCell ref="TXW124:TXX124"/>
    <mergeCell ref="TXY124:TXZ124"/>
    <mergeCell ref="TXG124:TXH124"/>
    <mergeCell ref="TXI124:TXJ124"/>
    <mergeCell ref="TXK124:TXL124"/>
    <mergeCell ref="TXM124:TXN124"/>
    <mergeCell ref="TXO124:TXP124"/>
    <mergeCell ref="TWW124:TWX124"/>
    <mergeCell ref="TWY124:TWZ124"/>
    <mergeCell ref="TXA124:TXB124"/>
    <mergeCell ref="TXC124:TXD124"/>
    <mergeCell ref="TXE124:TXF124"/>
    <mergeCell ref="TWM124:TWN124"/>
    <mergeCell ref="TWO124:TWP124"/>
    <mergeCell ref="TWQ124:TWR124"/>
    <mergeCell ref="TWS124:TWT124"/>
    <mergeCell ref="TWU124:TWV124"/>
    <mergeCell ref="UBM124:UBN124"/>
    <mergeCell ref="UBO124:UBP124"/>
    <mergeCell ref="UBQ124:UBR124"/>
    <mergeCell ref="UBS124:UBT124"/>
    <mergeCell ref="UBU124:UBV124"/>
    <mergeCell ref="UBC124:UBD124"/>
    <mergeCell ref="UBE124:UBF124"/>
    <mergeCell ref="UBG124:UBH124"/>
    <mergeCell ref="UBI124:UBJ124"/>
    <mergeCell ref="UBK124:UBL124"/>
    <mergeCell ref="UAS124:UAT124"/>
    <mergeCell ref="UAU124:UAV124"/>
    <mergeCell ref="UAW124:UAX124"/>
    <mergeCell ref="UAY124:UAZ124"/>
    <mergeCell ref="UBA124:UBB124"/>
    <mergeCell ref="UAI124:UAJ124"/>
    <mergeCell ref="UAK124:UAL124"/>
    <mergeCell ref="UAM124:UAN124"/>
    <mergeCell ref="UAO124:UAP124"/>
    <mergeCell ref="UAQ124:UAR124"/>
    <mergeCell ref="TZY124:TZZ124"/>
    <mergeCell ref="UAA124:UAB124"/>
    <mergeCell ref="UAC124:UAD124"/>
    <mergeCell ref="UAE124:UAF124"/>
    <mergeCell ref="UAG124:UAH124"/>
    <mergeCell ref="TZO124:TZP124"/>
    <mergeCell ref="TZQ124:TZR124"/>
    <mergeCell ref="TZS124:TZT124"/>
    <mergeCell ref="TZU124:TZV124"/>
    <mergeCell ref="TZW124:TZX124"/>
    <mergeCell ref="TZE124:TZF124"/>
    <mergeCell ref="TZG124:TZH124"/>
    <mergeCell ref="TZI124:TZJ124"/>
    <mergeCell ref="TZK124:TZL124"/>
    <mergeCell ref="TZM124:TZN124"/>
    <mergeCell ref="UEE124:UEF124"/>
    <mergeCell ref="UEG124:UEH124"/>
    <mergeCell ref="UEI124:UEJ124"/>
    <mergeCell ref="UEK124:UEL124"/>
    <mergeCell ref="UEM124:UEN124"/>
    <mergeCell ref="UDU124:UDV124"/>
    <mergeCell ref="UDW124:UDX124"/>
    <mergeCell ref="UDY124:UDZ124"/>
    <mergeCell ref="UEA124:UEB124"/>
    <mergeCell ref="UEC124:UED124"/>
    <mergeCell ref="UDK124:UDL124"/>
    <mergeCell ref="UDM124:UDN124"/>
    <mergeCell ref="UDO124:UDP124"/>
    <mergeCell ref="UDQ124:UDR124"/>
    <mergeCell ref="UDS124:UDT124"/>
    <mergeCell ref="UDA124:UDB124"/>
    <mergeCell ref="UDC124:UDD124"/>
    <mergeCell ref="UDE124:UDF124"/>
    <mergeCell ref="UDG124:UDH124"/>
    <mergeCell ref="UDI124:UDJ124"/>
    <mergeCell ref="UCQ124:UCR124"/>
    <mergeCell ref="UCS124:UCT124"/>
    <mergeCell ref="UCU124:UCV124"/>
    <mergeCell ref="UCW124:UCX124"/>
    <mergeCell ref="UCY124:UCZ124"/>
    <mergeCell ref="UCG124:UCH124"/>
    <mergeCell ref="UCI124:UCJ124"/>
    <mergeCell ref="UCK124:UCL124"/>
    <mergeCell ref="UCM124:UCN124"/>
    <mergeCell ref="UCO124:UCP124"/>
    <mergeCell ref="UBW124:UBX124"/>
    <mergeCell ref="UBY124:UBZ124"/>
    <mergeCell ref="UCA124:UCB124"/>
    <mergeCell ref="UCC124:UCD124"/>
    <mergeCell ref="UCE124:UCF124"/>
    <mergeCell ref="UGW124:UGX124"/>
    <mergeCell ref="UGY124:UGZ124"/>
    <mergeCell ref="UHA124:UHB124"/>
    <mergeCell ref="UHC124:UHD124"/>
    <mergeCell ref="UHE124:UHF124"/>
    <mergeCell ref="UGM124:UGN124"/>
    <mergeCell ref="UGO124:UGP124"/>
    <mergeCell ref="UGQ124:UGR124"/>
    <mergeCell ref="UGS124:UGT124"/>
    <mergeCell ref="UGU124:UGV124"/>
    <mergeCell ref="UGC124:UGD124"/>
    <mergeCell ref="UGE124:UGF124"/>
    <mergeCell ref="UGG124:UGH124"/>
    <mergeCell ref="UGI124:UGJ124"/>
    <mergeCell ref="UGK124:UGL124"/>
    <mergeCell ref="UFS124:UFT124"/>
    <mergeCell ref="UFU124:UFV124"/>
    <mergeCell ref="UFW124:UFX124"/>
    <mergeCell ref="UFY124:UFZ124"/>
    <mergeCell ref="UGA124:UGB124"/>
    <mergeCell ref="UFI124:UFJ124"/>
    <mergeCell ref="UFK124:UFL124"/>
    <mergeCell ref="UFM124:UFN124"/>
    <mergeCell ref="UFO124:UFP124"/>
    <mergeCell ref="UFQ124:UFR124"/>
    <mergeCell ref="UEY124:UEZ124"/>
    <mergeCell ref="UFA124:UFB124"/>
    <mergeCell ref="UFC124:UFD124"/>
    <mergeCell ref="UFE124:UFF124"/>
    <mergeCell ref="UFG124:UFH124"/>
    <mergeCell ref="UEO124:UEP124"/>
    <mergeCell ref="UEQ124:UER124"/>
    <mergeCell ref="UES124:UET124"/>
    <mergeCell ref="UEU124:UEV124"/>
    <mergeCell ref="UEW124:UEX124"/>
    <mergeCell ref="UJO124:UJP124"/>
    <mergeCell ref="UJQ124:UJR124"/>
    <mergeCell ref="UJS124:UJT124"/>
    <mergeCell ref="UJU124:UJV124"/>
    <mergeCell ref="UJW124:UJX124"/>
    <mergeCell ref="UJE124:UJF124"/>
    <mergeCell ref="UJG124:UJH124"/>
    <mergeCell ref="UJI124:UJJ124"/>
    <mergeCell ref="UJK124:UJL124"/>
    <mergeCell ref="UJM124:UJN124"/>
    <mergeCell ref="UIU124:UIV124"/>
    <mergeCell ref="UIW124:UIX124"/>
    <mergeCell ref="UIY124:UIZ124"/>
    <mergeCell ref="UJA124:UJB124"/>
    <mergeCell ref="UJC124:UJD124"/>
    <mergeCell ref="UIK124:UIL124"/>
    <mergeCell ref="UIM124:UIN124"/>
    <mergeCell ref="UIO124:UIP124"/>
    <mergeCell ref="UIQ124:UIR124"/>
    <mergeCell ref="UIS124:UIT124"/>
    <mergeCell ref="UIA124:UIB124"/>
    <mergeCell ref="UIC124:UID124"/>
    <mergeCell ref="UIE124:UIF124"/>
    <mergeCell ref="UIG124:UIH124"/>
    <mergeCell ref="UII124:UIJ124"/>
    <mergeCell ref="UHQ124:UHR124"/>
    <mergeCell ref="UHS124:UHT124"/>
    <mergeCell ref="UHU124:UHV124"/>
    <mergeCell ref="UHW124:UHX124"/>
    <mergeCell ref="UHY124:UHZ124"/>
    <mergeCell ref="UHG124:UHH124"/>
    <mergeCell ref="UHI124:UHJ124"/>
    <mergeCell ref="UHK124:UHL124"/>
    <mergeCell ref="UHM124:UHN124"/>
    <mergeCell ref="UHO124:UHP124"/>
    <mergeCell ref="UMG124:UMH124"/>
    <mergeCell ref="UMI124:UMJ124"/>
    <mergeCell ref="UMK124:UML124"/>
    <mergeCell ref="UMM124:UMN124"/>
    <mergeCell ref="UMO124:UMP124"/>
    <mergeCell ref="ULW124:ULX124"/>
    <mergeCell ref="ULY124:ULZ124"/>
    <mergeCell ref="UMA124:UMB124"/>
    <mergeCell ref="UMC124:UMD124"/>
    <mergeCell ref="UME124:UMF124"/>
    <mergeCell ref="ULM124:ULN124"/>
    <mergeCell ref="ULO124:ULP124"/>
    <mergeCell ref="ULQ124:ULR124"/>
    <mergeCell ref="ULS124:ULT124"/>
    <mergeCell ref="ULU124:ULV124"/>
    <mergeCell ref="ULC124:ULD124"/>
    <mergeCell ref="ULE124:ULF124"/>
    <mergeCell ref="ULG124:ULH124"/>
    <mergeCell ref="ULI124:ULJ124"/>
    <mergeCell ref="ULK124:ULL124"/>
    <mergeCell ref="UKS124:UKT124"/>
    <mergeCell ref="UKU124:UKV124"/>
    <mergeCell ref="UKW124:UKX124"/>
    <mergeCell ref="UKY124:UKZ124"/>
    <mergeCell ref="ULA124:ULB124"/>
    <mergeCell ref="UKI124:UKJ124"/>
    <mergeCell ref="UKK124:UKL124"/>
    <mergeCell ref="UKM124:UKN124"/>
    <mergeCell ref="UKO124:UKP124"/>
    <mergeCell ref="UKQ124:UKR124"/>
    <mergeCell ref="UJY124:UJZ124"/>
    <mergeCell ref="UKA124:UKB124"/>
    <mergeCell ref="UKC124:UKD124"/>
    <mergeCell ref="UKE124:UKF124"/>
    <mergeCell ref="UKG124:UKH124"/>
    <mergeCell ref="UOY124:UOZ124"/>
    <mergeCell ref="UPA124:UPB124"/>
    <mergeCell ref="UPC124:UPD124"/>
    <mergeCell ref="UPE124:UPF124"/>
    <mergeCell ref="UPG124:UPH124"/>
    <mergeCell ref="UOO124:UOP124"/>
    <mergeCell ref="UOQ124:UOR124"/>
    <mergeCell ref="UOS124:UOT124"/>
    <mergeCell ref="UOU124:UOV124"/>
    <mergeCell ref="UOW124:UOX124"/>
    <mergeCell ref="UOE124:UOF124"/>
    <mergeCell ref="UOG124:UOH124"/>
    <mergeCell ref="UOI124:UOJ124"/>
    <mergeCell ref="UOK124:UOL124"/>
    <mergeCell ref="UOM124:UON124"/>
    <mergeCell ref="UNU124:UNV124"/>
    <mergeCell ref="UNW124:UNX124"/>
    <mergeCell ref="UNY124:UNZ124"/>
    <mergeCell ref="UOA124:UOB124"/>
    <mergeCell ref="UOC124:UOD124"/>
    <mergeCell ref="UNK124:UNL124"/>
    <mergeCell ref="UNM124:UNN124"/>
    <mergeCell ref="UNO124:UNP124"/>
    <mergeCell ref="UNQ124:UNR124"/>
    <mergeCell ref="UNS124:UNT124"/>
    <mergeCell ref="UNA124:UNB124"/>
    <mergeCell ref="UNC124:UND124"/>
    <mergeCell ref="UNE124:UNF124"/>
    <mergeCell ref="UNG124:UNH124"/>
    <mergeCell ref="UNI124:UNJ124"/>
    <mergeCell ref="UMQ124:UMR124"/>
    <mergeCell ref="UMS124:UMT124"/>
    <mergeCell ref="UMU124:UMV124"/>
    <mergeCell ref="UMW124:UMX124"/>
    <mergeCell ref="UMY124:UMZ124"/>
    <mergeCell ref="URQ124:URR124"/>
    <mergeCell ref="URS124:URT124"/>
    <mergeCell ref="URU124:URV124"/>
    <mergeCell ref="URW124:URX124"/>
    <mergeCell ref="URY124:URZ124"/>
    <mergeCell ref="URG124:URH124"/>
    <mergeCell ref="URI124:URJ124"/>
    <mergeCell ref="URK124:URL124"/>
    <mergeCell ref="URM124:URN124"/>
    <mergeCell ref="URO124:URP124"/>
    <mergeCell ref="UQW124:UQX124"/>
    <mergeCell ref="UQY124:UQZ124"/>
    <mergeCell ref="URA124:URB124"/>
    <mergeCell ref="URC124:URD124"/>
    <mergeCell ref="URE124:URF124"/>
    <mergeCell ref="UQM124:UQN124"/>
    <mergeCell ref="UQO124:UQP124"/>
    <mergeCell ref="UQQ124:UQR124"/>
    <mergeCell ref="UQS124:UQT124"/>
    <mergeCell ref="UQU124:UQV124"/>
    <mergeCell ref="UQC124:UQD124"/>
    <mergeCell ref="UQE124:UQF124"/>
    <mergeCell ref="UQG124:UQH124"/>
    <mergeCell ref="UQI124:UQJ124"/>
    <mergeCell ref="UQK124:UQL124"/>
    <mergeCell ref="UPS124:UPT124"/>
    <mergeCell ref="UPU124:UPV124"/>
    <mergeCell ref="UPW124:UPX124"/>
    <mergeCell ref="UPY124:UPZ124"/>
    <mergeCell ref="UQA124:UQB124"/>
    <mergeCell ref="UPI124:UPJ124"/>
    <mergeCell ref="UPK124:UPL124"/>
    <mergeCell ref="UPM124:UPN124"/>
    <mergeCell ref="UPO124:UPP124"/>
    <mergeCell ref="UPQ124:UPR124"/>
    <mergeCell ref="UUI124:UUJ124"/>
    <mergeCell ref="UUK124:UUL124"/>
    <mergeCell ref="UUM124:UUN124"/>
    <mergeCell ref="UUO124:UUP124"/>
    <mergeCell ref="UUQ124:UUR124"/>
    <mergeCell ref="UTY124:UTZ124"/>
    <mergeCell ref="UUA124:UUB124"/>
    <mergeCell ref="UUC124:UUD124"/>
    <mergeCell ref="UUE124:UUF124"/>
    <mergeCell ref="UUG124:UUH124"/>
    <mergeCell ref="UTO124:UTP124"/>
    <mergeCell ref="UTQ124:UTR124"/>
    <mergeCell ref="UTS124:UTT124"/>
    <mergeCell ref="UTU124:UTV124"/>
    <mergeCell ref="UTW124:UTX124"/>
    <mergeCell ref="UTE124:UTF124"/>
    <mergeCell ref="UTG124:UTH124"/>
    <mergeCell ref="UTI124:UTJ124"/>
    <mergeCell ref="UTK124:UTL124"/>
    <mergeCell ref="UTM124:UTN124"/>
    <mergeCell ref="USU124:USV124"/>
    <mergeCell ref="USW124:USX124"/>
    <mergeCell ref="USY124:USZ124"/>
    <mergeCell ref="UTA124:UTB124"/>
    <mergeCell ref="UTC124:UTD124"/>
    <mergeCell ref="USK124:USL124"/>
    <mergeCell ref="USM124:USN124"/>
    <mergeCell ref="USO124:USP124"/>
    <mergeCell ref="USQ124:USR124"/>
    <mergeCell ref="USS124:UST124"/>
    <mergeCell ref="USA124:USB124"/>
    <mergeCell ref="USC124:USD124"/>
    <mergeCell ref="USE124:USF124"/>
    <mergeCell ref="USG124:USH124"/>
    <mergeCell ref="USI124:USJ124"/>
    <mergeCell ref="UXA124:UXB124"/>
    <mergeCell ref="UXC124:UXD124"/>
    <mergeCell ref="UXE124:UXF124"/>
    <mergeCell ref="UXG124:UXH124"/>
    <mergeCell ref="UXI124:UXJ124"/>
    <mergeCell ref="UWQ124:UWR124"/>
    <mergeCell ref="UWS124:UWT124"/>
    <mergeCell ref="UWU124:UWV124"/>
    <mergeCell ref="UWW124:UWX124"/>
    <mergeCell ref="UWY124:UWZ124"/>
    <mergeCell ref="UWG124:UWH124"/>
    <mergeCell ref="UWI124:UWJ124"/>
    <mergeCell ref="UWK124:UWL124"/>
    <mergeCell ref="UWM124:UWN124"/>
    <mergeCell ref="UWO124:UWP124"/>
    <mergeCell ref="UVW124:UVX124"/>
    <mergeCell ref="UVY124:UVZ124"/>
    <mergeCell ref="UWA124:UWB124"/>
    <mergeCell ref="UWC124:UWD124"/>
    <mergeCell ref="UWE124:UWF124"/>
    <mergeCell ref="UVM124:UVN124"/>
    <mergeCell ref="UVO124:UVP124"/>
    <mergeCell ref="UVQ124:UVR124"/>
    <mergeCell ref="UVS124:UVT124"/>
    <mergeCell ref="UVU124:UVV124"/>
    <mergeCell ref="UVC124:UVD124"/>
    <mergeCell ref="UVE124:UVF124"/>
    <mergeCell ref="UVG124:UVH124"/>
    <mergeCell ref="UVI124:UVJ124"/>
    <mergeCell ref="UVK124:UVL124"/>
    <mergeCell ref="UUS124:UUT124"/>
    <mergeCell ref="UUU124:UUV124"/>
    <mergeCell ref="UUW124:UUX124"/>
    <mergeCell ref="UUY124:UUZ124"/>
    <mergeCell ref="UVA124:UVB124"/>
    <mergeCell ref="UZS124:UZT124"/>
    <mergeCell ref="UZU124:UZV124"/>
    <mergeCell ref="UZW124:UZX124"/>
    <mergeCell ref="UZY124:UZZ124"/>
    <mergeCell ref="VAA124:VAB124"/>
    <mergeCell ref="UZI124:UZJ124"/>
    <mergeCell ref="UZK124:UZL124"/>
    <mergeCell ref="UZM124:UZN124"/>
    <mergeCell ref="UZO124:UZP124"/>
    <mergeCell ref="UZQ124:UZR124"/>
    <mergeCell ref="UYY124:UYZ124"/>
    <mergeCell ref="UZA124:UZB124"/>
    <mergeCell ref="UZC124:UZD124"/>
    <mergeCell ref="UZE124:UZF124"/>
    <mergeCell ref="UZG124:UZH124"/>
    <mergeCell ref="UYO124:UYP124"/>
    <mergeCell ref="UYQ124:UYR124"/>
    <mergeCell ref="UYS124:UYT124"/>
    <mergeCell ref="UYU124:UYV124"/>
    <mergeCell ref="UYW124:UYX124"/>
    <mergeCell ref="UYE124:UYF124"/>
    <mergeCell ref="UYG124:UYH124"/>
    <mergeCell ref="UYI124:UYJ124"/>
    <mergeCell ref="UYK124:UYL124"/>
    <mergeCell ref="UYM124:UYN124"/>
    <mergeCell ref="UXU124:UXV124"/>
    <mergeCell ref="UXW124:UXX124"/>
    <mergeCell ref="UXY124:UXZ124"/>
    <mergeCell ref="UYA124:UYB124"/>
    <mergeCell ref="UYC124:UYD124"/>
    <mergeCell ref="UXK124:UXL124"/>
    <mergeCell ref="UXM124:UXN124"/>
    <mergeCell ref="UXO124:UXP124"/>
    <mergeCell ref="UXQ124:UXR124"/>
    <mergeCell ref="UXS124:UXT124"/>
    <mergeCell ref="VCK124:VCL124"/>
    <mergeCell ref="VCM124:VCN124"/>
    <mergeCell ref="VCO124:VCP124"/>
    <mergeCell ref="VCQ124:VCR124"/>
    <mergeCell ref="VCS124:VCT124"/>
    <mergeCell ref="VCA124:VCB124"/>
    <mergeCell ref="VCC124:VCD124"/>
    <mergeCell ref="VCE124:VCF124"/>
    <mergeCell ref="VCG124:VCH124"/>
    <mergeCell ref="VCI124:VCJ124"/>
    <mergeCell ref="VBQ124:VBR124"/>
    <mergeCell ref="VBS124:VBT124"/>
    <mergeCell ref="VBU124:VBV124"/>
    <mergeCell ref="VBW124:VBX124"/>
    <mergeCell ref="VBY124:VBZ124"/>
    <mergeCell ref="VBG124:VBH124"/>
    <mergeCell ref="VBI124:VBJ124"/>
    <mergeCell ref="VBK124:VBL124"/>
    <mergeCell ref="VBM124:VBN124"/>
    <mergeCell ref="VBO124:VBP124"/>
    <mergeCell ref="VAW124:VAX124"/>
    <mergeCell ref="VAY124:VAZ124"/>
    <mergeCell ref="VBA124:VBB124"/>
    <mergeCell ref="VBC124:VBD124"/>
    <mergeCell ref="VBE124:VBF124"/>
    <mergeCell ref="VAM124:VAN124"/>
    <mergeCell ref="VAO124:VAP124"/>
    <mergeCell ref="VAQ124:VAR124"/>
    <mergeCell ref="VAS124:VAT124"/>
    <mergeCell ref="VAU124:VAV124"/>
    <mergeCell ref="VAC124:VAD124"/>
    <mergeCell ref="VAE124:VAF124"/>
    <mergeCell ref="VAG124:VAH124"/>
    <mergeCell ref="VAI124:VAJ124"/>
    <mergeCell ref="VAK124:VAL124"/>
    <mergeCell ref="VFC124:VFD124"/>
    <mergeCell ref="VFE124:VFF124"/>
    <mergeCell ref="VFG124:VFH124"/>
    <mergeCell ref="VFI124:VFJ124"/>
    <mergeCell ref="VFK124:VFL124"/>
    <mergeCell ref="VES124:VET124"/>
    <mergeCell ref="VEU124:VEV124"/>
    <mergeCell ref="VEW124:VEX124"/>
    <mergeCell ref="VEY124:VEZ124"/>
    <mergeCell ref="VFA124:VFB124"/>
    <mergeCell ref="VEI124:VEJ124"/>
    <mergeCell ref="VEK124:VEL124"/>
    <mergeCell ref="VEM124:VEN124"/>
    <mergeCell ref="VEO124:VEP124"/>
    <mergeCell ref="VEQ124:VER124"/>
    <mergeCell ref="VDY124:VDZ124"/>
    <mergeCell ref="VEA124:VEB124"/>
    <mergeCell ref="VEC124:VED124"/>
    <mergeCell ref="VEE124:VEF124"/>
    <mergeCell ref="VEG124:VEH124"/>
    <mergeCell ref="VDO124:VDP124"/>
    <mergeCell ref="VDQ124:VDR124"/>
    <mergeCell ref="VDS124:VDT124"/>
    <mergeCell ref="VDU124:VDV124"/>
    <mergeCell ref="VDW124:VDX124"/>
    <mergeCell ref="VDE124:VDF124"/>
    <mergeCell ref="VDG124:VDH124"/>
    <mergeCell ref="VDI124:VDJ124"/>
    <mergeCell ref="VDK124:VDL124"/>
    <mergeCell ref="VDM124:VDN124"/>
    <mergeCell ref="VCU124:VCV124"/>
    <mergeCell ref="VCW124:VCX124"/>
    <mergeCell ref="VCY124:VCZ124"/>
    <mergeCell ref="VDA124:VDB124"/>
    <mergeCell ref="VDC124:VDD124"/>
    <mergeCell ref="VHU124:VHV124"/>
    <mergeCell ref="VHW124:VHX124"/>
    <mergeCell ref="VHY124:VHZ124"/>
    <mergeCell ref="VIA124:VIB124"/>
    <mergeCell ref="VIC124:VID124"/>
    <mergeCell ref="VHK124:VHL124"/>
    <mergeCell ref="VHM124:VHN124"/>
    <mergeCell ref="VHO124:VHP124"/>
    <mergeCell ref="VHQ124:VHR124"/>
    <mergeCell ref="VHS124:VHT124"/>
    <mergeCell ref="VHA124:VHB124"/>
    <mergeCell ref="VHC124:VHD124"/>
    <mergeCell ref="VHE124:VHF124"/>
    <mergeCell ref="VHG124:VHH124"/>
    <mergeCell ref="VHI124:VHJ124"/>
    <mergeCell ref="VGQ124:VGR124"/>
    <mergeCell ref="VGS124:VGT124"/>
    <mergeCell ref="VGU124:VGV124"/>
    <mergeCell ref="VGW124:VGX124"/>
    <mergeCell ref="VGY124:VGZ124"/>
    <mergeCell ref="VGG124:VGH124"/>
    <mergeCell ref="VGI124:VGJ124"/>
    <mergeCell ref="VGK124:VGL124"/>
    <mergeCell ref="VGM124:VGN124"/>
    <mergeCell ref="VGO124:VGP124"/>
    <mergeCell ref="VFW124:VFX124"/>
    <mergeCell ref="VFY124:VFZ124"/>
    <mergeCell ref="VGA124:VGB124"/>
    <mergeCell ref="VGC124:VGD124"/>
    <mergeCell ref="VGE124:VGF124"/>
    <mergeCell ref="VFM124:VFN124"/>
    <mergeCell ref="VFO124:VFP124"/>
    <mergeCell ref="VFQ124:VFR124"/>
    <mergeCell ref="VFS124:VFT124"/>
    <mergeCell ref="VFU124:VFV124"/>
    <mergeCell ref="VKM124:VKN124"/>
    <mergeCell ref="VKO124:VKP124"/>
    <mergeCell ref="VKQ124:VKR124"/>
    <mergeCell ref="VKS124:VKT124"/>
    <mergeCell ref="VKU124:VKV124"/>
    <mergeCell ref="VKC124:VKD124"/>
    <mergeCell ref="VKE124:VKF124"/>
    <mergeCell ref="VKG124:VKH124"/>
    <mergeCell ref="VKI124:VKJ124"/>
    <mergeCell ref="VKK124:VKL124"/>
    <mergeCell ref="VJS124:VJT124"/>
    <mergeCell ref="VJU124:VJV124"/>
    <mergeCell ref="VJW124:VJX124"/>
    <mergeCell ref="VJY124:VJZ124"/>
    <mergeCell ref="VKA124:VKB124"/>
    <mergeCell ref="VJI124:VJJ124"/>
    <mergeCell ref="VJK124:VJL124"/>
    <mergeCell ref="VJM124:VJN124"/>
    <mergeCell ref="VJO124:VJP124"/>
    <mergeCell ref="VJQ124:VJR124"/>
    <mergeCell ref="VIY124:VIZ124"/>
    <mergeCell ref="VJA124:VJB124"/>
    <mergeCell ref="VJC124:VJD124"/>
    <mergeCell ref="VJE124:VJF124"/>
    <mergeCell ref="VJG124:VJH124"/>
    <mergeCell ref="VIO124:VIP124"/>
    <mergeCell ref="VIQ124:VIR124"/>
    <mergeCell ref="VIS124:VIT124"/>
    <mergeCell ref="VIU124:VIV124"/>
    <mergeCell ref="VIW124:VIX124"/>
    <mergeCell ref="VIE124:VIF124"/>
    <mergeCell ref="VIG124:VIH124"/>
    <mergeCell ref="VII124:VIJ124"/>
    <mergeCell ref="VIK124:VIL124"/>
    <mergeCell ref="VIM124:VIN124"/>
    <mergeCell ref="VNE124:VNF124"/>
    <mergeCell ref="VNG124:VNH124"/>
    <mergeCell ref="VNI124:VNJ124"/>
    <mergeCell ref="VNK124:VNL124"/>
    <mergeCell ref="VNM124:VNN124"/>
    <mergeCell ref="VMU124:VMV124"/>
    <mergeCell ref="VMW124:VMX124"/>
    <mergeCell ref="VMY124:VMZ124"/>
    <mergeCell ref="VNA124:VNB124"/>
    <mergeCell ref="VNC124:VND124"/>
    <mergeCell ref="VMK124:VML124"/>
    <mergeCell ref="VMM124:VMN124"/>
    <mergeCell ref="VMO124:VMP124"/>
    <mergeCell ref="VMQ124:VMR124"/>
    <mergeCell ref="VMS124:VMT124"/>
    <mergeCell ref="VMA124:VMB124"/>
    <mergeCell ref="VMC124:VMD124"/>
    <mergeCell ref="VME124:VMF124"/>
    <mergeCell ref="VMG124:VMH124"/>
    <mergeCell ref="VMI124:VMJ124"/>
    <mergeCell ref="VLQ124:VLR124"/>
    <mergeCell ref="VLS124:VLT124"/>
    <mergeCell ref="VLU124:VLV124"/>
    <mergeCell ref="VLW124:VLX124"/>
    <mergeCell ref="VLY124:VLZ124"/>
    <mergeCell ref="VLG124:VLH124"/>
    <mergeCell ref="VLI124:VLJ124"/>
    <mergeCell ref="VLK124:VLL124"/>
    <mergeCell ref="VLM124:VLN124"/>
    <mergeCell ref="VLO124:VLP124"/>
    <mergeCell ref="VKW124:VKX124"/>
    <mergeCell ref="VKY124:VKZ124"/>
    <mergeCell ref="VLA124:VLB124"/>
    <mergeCell ref="VLC124:VLD124"/>
    <mergeCell ref="VLE124:VLF124"/>
    <mergeCell ref="VPW124:VPX124"/>
    <mergeCell ref="VPY124:VPZ124"/>
    <mergeCell ref="VQA124:VQB124"/>
    <mergeCell ref="VQC124:VQD124"/>
    <mergeCell ref="VQE124:VQF124"/>
    <mergeCell ref="VPM124:VPN124"/>
    <mergeCell ref="VPO124:VPP124"/>
    <mergeCell ref="VPQ124:VPR124"/>
    <mergeCell ref="VPS124:VPT124"/>
    <mergeCell ref="VPU124:VPV124"/>
    <mergeCell ref="VPC124:VPD124"/>
    <mergeCell ref="VPE124:VPF124"/>
    <mergeCell ref="VPG124:VPH124"/>
    <mergeCell ref="VPI124:VPJ124"/>
    <mergeCell ref="VPK124:VPL124"/>
    <mergeCell ref="VOS124:VOT124"/>
    <mergeCell ref="VOU124:VOV124"/>
    <mergeCell ref="VOW124:VOX124"/>
    <mergeCell ref="VOY124:VOZ124"/>
    <mergeCell ref="VPA124:VPB124"/>
    <mergeCell ref="VOI124:VOJ124"/>
    <mergeCell ref="VOK124:VOL124"/>
    <mergeCell ref="VOM124:VON124"/>
    <mergeCell ref="VOO124:VOP124"/>
    <mergeCell ref="VOQ124:VOR124"/>
    <mergeCell ref="VNY124:VNZ124"/>
    <mergeCell ref="VOA124:VOB124"/>
    <mergeCell ref="VOC124:VOD124"/>
    <mergeCell ref="VOE124:VOF124"/>
    <mergeCell ref="VOG124:VOH124"/>
    <mergeCell ref="VNO124:VNP124"/>
    <mergeCell ref="VNQ124:VNR124"/>
    <mergeCell ref="VNS124:VNT124"/>
    <mergeCell ref="VNU124:VNV124"/>
    <mergeCell ref="VNW124:VNX124"/>
    <mergeCell ref="VSO124:VSP124"/>
    <mergeCell ref="VSQ124:VSR124"/>
    <mergeCell ref="VSS124:VST124"/>
    <mergeCell ref="VSU124:VSV124"/>
    <mergeCell ref="VSW124:VSX124"/>
    <mergeCell ref="VSE124:VSF124"/>
    <mergeCell ref="VSG124:VSH124"/>
    <mergeCell ref="VSI124:VSJ124"/>
    <mergeCell ref="VSK124:VSL124"/>
    <mergeCell ref="VSM124:VSN124"/>
    <mergeCell ref="VRU124:VRV124"/>
    <mergeCell ref="VRW124:VRX124"/>
    <mergeCell ref="VRY124:VRZ124"/>
    <mergeCell ref="VSA124:VSB124"/>
    <mergeCell ref="VSC124:VSD124"/>
    <mergeCell ref="VRK124:VRL124"/>
    <mergeCell ref="VRM124:VRN124"/>
    <mergeCell ref="VRO124:VRP124"/>
    <mergeCell ref="VRQ124:VRR124"/>
    <mergeCell ref="VRS124:VRT124"/>
    <mergeCell ref="VRA124:VRB124"/>
    <mergeCell ref="VRC124:VRD124"/>
    <mergeCell ref="VRE124:VRF124"/>
    <mergeCell ref="VRG124:VRH124"/>
    <mergeCell ref="VRI124:VRJ124"/>
    <mergeCell ref="VQQ124:VQR124"/>
    <mergeCell ref="VQS124:VQT124"/>
    <mergeCell ref="VQU124:VQV124"/>
    <mergeCell ref="VQW124:VQX124"/>
    <mergeCell ref="VQY124:VQZ124"/>
    <mergeCell ref="VQG124:VQH124"/>
    <mergeCell ref="VQI124:VQJ124"/>
    <mergeCell ref="VQK124:VQL124"/>
    <mergeCell ref="VQM124:VQN124"/>
    <mergeCell ref="VQO124:VQP124"/>
    <mergeCell ref="VVG124:VVH124"/>
    <mergeCell ref="VVI124:VVJ124"/>
    <mergeCell ref="VVK124:VVL124"/>
    <mergeCell ref="VVM124:VVN124"/>
    <mergeCell ref="VVO124:VVP124"/>
    <mergeCell ref="VUW124:VUX124"/>
    <mergeCell ref="VUY124:VUZ124"/>
    <mergeCell ref="VVA124:VVB124"/>
    <mergeCell ref="VVC124:VVD124"/>
    <mergeCell ref="VVE124:VVF124"/>
    <mergeCell ref="VUM124:VUN124"/>
    <mergeCell ref="VUO124:VUP124"/>
    <mergeCell ref="VUQ124:VUR124"/>
    <mergeCell ref="VUS124:VUT124"/>
    <mergeCell ref="VUU124:VUV124"/>
    <mergeCell ref="VUC124:VUD124"/>
    <mergeCell ref="VUE124:VUF124"/>
    <mergeCell ref="VUG124:VUH124"/>
    <mergeCell ref="VUI124:VUJ124"/>
    <mergeCell ref="VUK124:VUL124"/>
    <mergeCell ref="VTS124:VTT124"/>
    <mergeCell ref="VTU124:VTV124"/>
    <mergeCell ref="VTW124:VTX124"/>
    <mergeCell ref="VTY124:VTZ124"/>
    <mergeCell ref="VUA124:VUB124"/>
    <mergeCell ref="VTI124:VTJ124"/>
    <mergeCell ref="VTK124:VTL124"/>
    <mergeCell ref="VTM124:VTN124"/>
    <mergeCell ref="VTO124:VTP124"/>
    <mergeCell ref="VTQ124:VTR124"/>
    <mergeCell ref="VSY124:VSZ124"/>
    <mergeCell ref="VTA124:VTB124"/>
    <mergeCell ref="VTC124:VTD124"/>
    <mergeCell ref="VTE124:VTF124"/>
    <mergeCell ref="VTG124:VTH124"/>
    <mergeCell ref="VXY124:VXZ124"/>
    <mergeCell ref="VYA124:VYB124"/>
    <mergeCell ref="VYC124:VYD124"/>
    <mergeCell ref="VYE124:VYF124"/>
    <mergeCell ref="VYG124:VYH124"/>
    <mergeCell ref="VXO124:VXP124"/>
    <mergeCell ref="VXQ124:VXR124"/>
    <mergeCell ref="VXS124:VXT124"/>
    <mergeCell ref="VXU124:VXV124"/>
    <mergeCell ref="VXW124:VXX124"/>
    <mergeCell ref="VXE124:VXF124"/>
    <mergeCell ref="VXG124:VXH124"/>
    <mergeCell ref="VXI124:VXJ124"/>
    <mergeCell ref="VXK124:VXL124"/>
    <mergeCell ref="VXM124:VXN124"/>
    <mergeCell ref="VWU124:VWV124"/>
    <mergeCell ref="VWW124:VWX124"/>
    <mergeCell ref="VWY124:VWZ124"/>
    <mergeCell ref="VXA124:VXB124"/>
    <mergeCell ref="VXC124:VXD124"/>
    <mergeCell ref="VWK124:VWL124"/>
    <mergeCell ref="VWM124:VWN124"/>
    <mergeCell ref="VWO124:VWP124"/>
    <mergeCell ref="VWQ124:VWR124"/>
    <mergeCell ref="VWS124:VWT124"/>
    <mergeCell ref="VWA124:VWB124"/>
    <mergeCell ref="VWC124:VWD124"/>
    <mergeCell ref="VWE124:VWF124"/>
    <mergeCell ref="VWG124:VWH124"/>
    <mergeCell ref="VWI124:VWJ124"/>
    <mergeCell ref="VVQ124:VVR124"/>
    <mergeCell ref="VVS124:VVT124"/>
    <mergeCell ref="VVU124:VVV124"/>
    <mergeCell ref="VVW124:VVX124"/>
    <mergeCell ref="VVY124:VVZ124"/>
    <mergeCell ref="WAQ124:WAR124"/>
    <mergeCell ref="WAS124:WAT124"/>
    <mergeCell ref="WAU124:WAV124"/>
    <mergeCell ref="WAW124:WAX124"/>
    <mergeCell ref="WAY124:WAZ124"/>
    <mergeCell ref="WAG124:WAH124"/>
    <mergeCell ref="WAI124:WAJ124"/>
    <mergeCell ref="WAK124:WAL124"/>
    <mergeCell ref="WAM124:WAN124"/>
    <mergeCell ref="WAO124:WAP124"/>
    <mergeCell ref="VZW124:VZX124"/>
    <mergeCell ref="VZY124:VZZ124"/>
    <mergeCell ref="WAA124:WAB124"/>
    <mergeCell ref="WAC124:WAD124"/>
    <mergeCell ref="WAE124:WAF124"/>
    <mergeCell ref="VZM124:VZN124"/>
    <mergeCell ref="VZO124:VZP124"/>
    <mergeCell ref="VZQ124:VZR124"/>
    <mergeCell ref="VZS124:VZT124"/>
    <mergeCell ref="VZU124:VZV124"/>
    <mergeCell ref="VZC124:VZD124"/>
    <mergeCell ref="VZE124:VZF124"/>
    <mergeCell ref="VZG124:VZH124"/>
    <mergeCell ref="VZI124:VZJ124"/>
    <mergeCell ref="VZK124:VZL124"/>
    <mergeCell ref="VYS124:VYT124"/>
    <mergeCell ref="VYU124:VYV124"/>
    <mergeCell ref="VYW124:VYX124"/>
    <mergeCell ref="VYY124:VYZ124"/>
    <mergeCell ref="VZA124:VZB124"/>
    <mergeCell ref="VYI124:VYJ124"/>
    <mergeCell ref="VYK124:VYL124"/>
    <mergeCell ref="VYM124:VYN124"/>
    <mergeCell ref="VYO124:VYP124"/>
    <mergeCell ref="VYQ124:VYR124"/>
    <mergeCell ref="WDI124:WDJ124"/>
    <mergeCell ref="WDK124:WDL124"/>
    <mergeCell ref="WDM124:WDN124"/>
    <mergeCell ref="WDO124:WDP124"/>
    <mergeCell ref="WDQ124:WDR124"/>
    <mergeCell ref="WCY124:WCZ124"/>
    <mergeCell ref="WDA124:WDB124"/>
    <mergeCell ref="WDC124:WDD124"/>
    <mergeCell ref="WDE124:WDF124"/>
    <mergeCell ref="WDG124:WDH124"/>
    <mergeCell ref="WCO124:WCP124"/>
    <mergeCell ref="WCQ124:WCR124"/>
    <mergeCell ref="WCS124:WCT124"/>
    <mergeCell ref="WCU124:WCV124"/>
    <mergeCell ref="WCW124:WCX124"/>
    <mergeCell ref="WCE124:WCF124"/>
    <mergeCell ref="WCG124:WCH124"/>
    <mergeCell ref="WCI124:WCJ124"/>
    <mergeCell ref="WCK124:WCL124"/>
    <mergeCell ref="WCM124:WCN124"/>
    <mergeCell ref="WBU124:WBV124"/>
    <mergeCell ref="WBW124:WBX124"/>
    <mergeCell ref="WBY124:WBZ124"/>
    <mergeCell ref="WCA124:WCB124"/>
    <mergeCell ref="WCC124:WCD124"/>
    <mergeCell ref="WBK124:WBL124"/>
    <mergeCell ref="WBM124:WBN124"/>
    <mergeCell ref="WBO124:WBP124"/>
    <mergeCell ref="WBQ124:WBR124"/>
    <mergeCell ref="WBS124:WBT124"/>
    <mergeCell ref="WBA124:WBB124"/>
    <mergeCell ref="WBC124:WBD124"/>
    <mergeCell ref="WBE124:WBF124"/>
    <mergeCell ref="WBG124:WBH124"/>
    <mergeCell ref="WBI124:WBJ124"/>
    <mergeCell ref="WGA124:WGB124"/>
    <mergeCell ref="WGC124:WGD124"/>
    <mergeCell ref="WGE124:WGF124"/>
    <mergeCell ref="WGG124:WGH124"/>
    <mergeCell ref="WGI124:WGJ124"/>
    <mergeCell ref="WFQ124:WFR124"/>
    <mergeCell ref="WFS124:WFT124"/>
    <mergeCell ref="WFU124:WFV124"/>
    <mergeCell ref="WFW124:WFX124"/>
    <mergeCell ref="WFY124:WFZ124"/>
    <mergeCell ref="WFG124:WFH124"/>
    <mergeCell ref="WFI124:WFJ124"/>
    <mergeCell ref="WFK124:WFL124"/>
    <mergeCell ref="WFM124:WFN124"/>
    <mergeCell ref="WFO124:WFP124"/>
    <mergeCell ref="WEW124:WEX124"/>
    <mergeCell ref="WEY124:WEZ124"/>
    <mergeCell ref="WFA124:WFB124"/>
    <mergeCell ref="WFC124:WFD124"/>
    <mergeCell ref="WFE124:WFF124"/>
    <mergeCell ref="WEM124:WEN124"/>
    <mergeCell ref="WEO124:WEP124"/>
    <mergeCell ref="WEQ124:WER124"/>
    <mergeCell ref="WES124:WET124"/>
    <mergeCell ref="WEU124:WEV124"/>
    <mergeCell ref="WEC124:WED124"/>
    <mergeCell ref="WEE124:WEF124"/>
    <mergeCell ref="WEG124:WEH124"/>
    <mergeCell ref="WEI124:WEJ124"/>
    <mergeCell ref="WEK124:WEL124"/>
    <mergeCell ref="WDS124:WDT124"/>
    <mergeCell ref="WDU124:WDV124"/>
    <mergeCell ref="WDW124:WDX124"/>
    <mergeCell ref="WDY124:WDZ124"/>
    <mergeCell ref="WEA124:WEB124"/>
    <mergeCell ref="WIS124:WIT124"/>
    <mergeCell ref="WIU124:WIV124"/>
    <mergeCell ref="WIW124:WIX124"/>
    <mergeCell ref="WIY124:WIZ124"/>
    <mergeCell ref="WJA124:WJB124"/>
    <mergeCell ref="WII124:WIJ124"/>
    <mergeCell ref="WIK124:WIL124"/>
    <mergeCell ref="WIM124:WIN124"/>
    <mergeCell ref="WIO124:WIP124"/>
    <mergeCell ref="WIQ124:WIR124"/>
    <mergeCell ref="WHY124:WHZ124"/>
    <mergeCell ref="WIA124:WIB124"/>
    <mergeCell ref="WIC124:WID124"/>
    <mergeCell ref="WIE124:WIF124"/>
    <mergeCell ref="WIG124:WIH124"/>
    <mergeCell ref="WHO124:WHP124"/>
    <mergeCell ref="WHQ124:WHR124"/>
    <mergeCell ref="WHS124:WHT124"/>
    <mergeCell ref="WHU124:WHV124"/>
    <mergeCell ref="WHW124:WHX124"/>
    <mergeCell ref="WHE124:WHF124"/>
    <mergeCell ref="WHG124:WHH124"/>
    <mergeCell ref="WHI124:WHJ124"/>
    <mergeCell ref="WHK124:WHL124"/>
    <mergeCell ref="WHM124:WHN124"/>
    <mergeCell ref="WGU124:WGV124"/>
    <mergeCell ref="WGW124:WGX124"/>
    <mergeCell ref="WGY124:WGZ124"/>
    <mergeCell ref="WHA124:WHB124"/>
    <mergeCell ref="WHC124:WHD124"/>
    <mergeCell ref="WGK124:WGL124"/>
    <mergeCell ref="WGM124:WGN124"/>
    <mergeCell ref="WGO124:WGP124"/>
    <mergeCell ref="WGQ124:WGR124"/>
    <mergeCell ref="WGS124:WGT124"/>
    <mergeCell ref="WLK124:WLL124"/>
    <mergeCell ref="WLM124:WLN124"/>
    <mergeCell ref="WLO124:WLP124"/>
    <mergeCell ref="WLQ124:WLR124"/>
    <mergeCell ref="WLS124:WLT124"/>
    <mergeCell ref="WLA124:WLB124"/>
    <mergeCell ref="WLC124:WLD124"/>
    <mergeCell ref="WLE124:WLF124"/>
    <mergeCell ref="WLG124:WLH124"/>
    <mergeCell ref="WLI124:WLJ124"/>
    <mergeCell ref="WKQ124:WKR124"/>
    <mergeCell ref="WKS124:WKT124"/>
    <mergeCell ref="WKU124:WKV124"/>
    <mergeCell ref="WKW124:WKX124"/>
    <mergeCell ref="WKY124:WKZ124"/>
    <mergeCell ref="WKG124:WKH124"/>
    <mergeCell ref="WKI124:WKJ124"/>
    <mergeCell ref="WKK124:WKL124"/>
    <mergeCell ref="WKM124:WKN124"/>
    <mergeCell ref="WKO124:WKP124"/>
    <mergeCell ref="WJW124:WJX124"/>
    <mergeCell ref="WJY124:WJZ124"/>
    <mergeCell ref="WKA124:WKB124"/>
    <mergeCell ref="WKC124:WKD124"/>
    <mergeCell ref="WKE124:WKF124"/>
    <mergeCell ref="WJM124:WJN124"/>
    <mergeCell ref="WJO124:WJP124"/>
    <mergeCell ref="WJQ124:WJR124"/>
    <mergeCell ref="WJS124:WJT124"/>
    <mergeCell ref="WJU124:WJV124"/>
    <mergeCell ref="WJC124:WJD124"/>
    <mergeCell ref="WJE124:WJF124"/>
    <mergeCell ref="WJG124:WJH124"/>
    <mergeCell ref="WJI124:WJJ124"/>
    <mergeCell ref="WJK124:WJL124"/>
    <mergeCell ref="WOC124:WOD124"/>
    <mergeCell ref="WOE124:WOF124"/>
    <mergeCell ref="WOG124:WOH124"/>
    <mergeCell ref="WOI124:WOJ124"/>
    <mergeCell ref="WOK124:WOL124"/>
    <mergeCell ref="WNS124:WNT124"/>
    <mergeCell ref="WNU124:WNV124"/>
    <mergeCell ref="WNW124:WNX124"/>
    <mergeCell ref="WNY124:WNZ124"/>
    <mergeCell ref="WOA124:WOB124"/>
    <mergeCell ref="WNI124:WNJ124"/>
    <mergeCell ref="WNK124:WNL124"/>
    <mergeCell ref="WNM124:WNN124"/>
    <mergeCell ref="WNO124:WNP124"/>
    <mergeCell ref="WNQ124:WNR124"/>
    <mergeCell ref="WMY124:WMZ124"/>
    <mergeCell ref="WNA124:WNB124"/>
    <mergeCell ref="WNC124:WND124"/>
    <mergeCell ref="WNE124:WNF124"/>
    <mergeCell ref="WNG124:WNH124"/>
    <mergeCell ref="WMO124:WMP124"/>
    <mergeCell ref="WMQ124:WMR124"/>
    <mergeCell ref="WMS124:WMT124"/>
    <mergeCell ref="WMU124:WMV124"/>
    <mergeCell ref="WMW124:WMX124"/>
    <mergeCell ref="WME124:WMF124"/>
    <mergeCell ref="WMG124:WMH124"/>
    <mergeCell ref="WMI124:WMJ124"/>
    <mergeCell ref="WMK124:WML124"/>
    <mergeCell ref="WMM124:WMN124"/>
    <mergeCell ref="WLU124:WLV124"/>
    <mergeCell ref="WLW124:WLX124"/>
    <mergeCell ref="WLY124:WLZ124"/>
    <mergeCell ref="WMA124:WMB124"/>
    <mergeCell ref="WMC124:WMD124"/>
    <mergeCell ref="WQU124:WQV124"/>
    <mergeCell ref="WQW124:WQX124"/>
    <mergeCell ref="WQY124:WQZ124"/>
    <mergeCell ref="WRA124:WRB124"/>
    <mergeCell ref="WRC124:WRD124"/>
    <mergeCell ref="WQK124:WQL124"/>
    <mergeCell ref="WQM124:WQN124"/>
    <mergeCell ref="WQO124:WQP124"/>
    <mergeCell ref="WQQ124:WQR124"/>
    <mergeCell ref="WQS124:WQT124"/>
    <mergeCell ref="WQA124:WQB124"/>
    <mergeCell ref="WQC124:WQD124"/>
    <mergeCell ref="WQE124:WQF124"/>
    <mergeCell ref="WQG124:WQH124"/>
    <mergeCell ref="WQI124:WQJ124"/>
    <mergeCell ref="WPQ124:WPR124"/>
    <mergeCell ref="WPS124:WPT124"/>
    <mergeCell ref="WPU124:WPV124"/>
    <mergeCell ref="WPW124:WPX124"/>
    <mergeCell ref="WPY124:WPZ124"/>
    <mergeCell ref="WPG124:WPH124"/>
    <mergeCell ref="WPI124:WPJ124"/>
    <mergeCell ref="WPK124:WPL124"/>
    <mergeCell ref="WPM124:WPN124"/>
    <mergeCell ref="WPO124:WPP124"/>
    <mergeCell ref="WOW124:WOX124"/>
    <mergeCell ref="WOY124:WOZ124"/>
    <mergeCell ref="WPA124:WPB124"/>
    <mergeCell ref="WPC124:WPD124"/>
    <mergeCell ref="WPE124:WPF124"/>
    <mergeCell ref="WOM124:WON124"/>
    <mergeCell ref="WOO124:WOP124"/>
    <mergeCell ref="WOQ124:WOR124"/>
    <mergeCell ref="WOS124:WOT124"/>
    <mergeCell ref="WOU124:WOV124"/>
    <mergeCell ref="WTM124:WTN124"/>
    <mergeCell ref="WTO124:WTP124"/>
    <mergeCell ref="WTQ124:WTR124"/>
    <mergeCell ref="WTS124:WTT124"/>
    <mergeCell ref="WTU124:WTV124"/>
    <mergeCell ref="WTC124:WTD124"/>
    <mergeCell ref="WTE124:WTF124"/>
    <mergeCell ref="WTG124:WTH124"/>
    <mergeCell ref="WTI124:WTJ124"/>
    <mergeCell ref="WTK124:WTL124"/>
    <mergeCell ref="WSS124:WST124"/>
    <mergeCell ref="WSU124:WSV124"/>
    <mergeCell ref="WSW124:WSX124"/>
    <mergeCell ref="WSY124:WSZ124"/>
    <mergeCell ref="WTA124:WTB124"/>
    <mergeCell ref="WSI124:WSJ124"/>
    <mergeCell ref="WSK124:WSL124"/>
    <mergeCell ref="WSM124:WSN124"/>
    <mergeCell ref="WSO124:WSP124"/>
    <mergeCell ref="WSQ124:WSR124"/>
    <mergeCell ref="WRY124:WRZ124"/>
    <mergeCell ref="WSA124:WSB124"/>
    <mergeCell ref="WSC124:WSD124"/>
    <mergeCell ref="WSE124:WSF124"/>
    <mergeCell ref="WSG124:WSH124"/>
    <mergeCell ref="WRO124:WRP124"/>
    <mergeCell ref="WRQ124:WRR124"/>
    <mergeCell ref="WRS124:WRT124"/>
    <mergeCell ref="WRU124:WRV124"/>
    <mergeCell ref="WRW124:WRX124"/>
    <mergeCell ref="WRE124:WRF124"/>
    <mergeCell ref="WRG124:WRH124"/>
    <mergeCell ref="WRI124:WRJ124"/>
    <mergeCell ref="WRK124:WRL124"/>
    <mergeCell ref="WRM124:WRN124"/>
    <mergeCell ref="WWE124:WWF124"/>
    <mergeCell ref="WWG124:WWH124"/>
    <mergeCell ref="WWI124:WWJ124"/>
    <mergeCell ref="WWK124:WWL124"/>
    <mergeCell ref="WWM124:WWN124"/>
    <mergeCell ref="WVU124:WVV124"/>
    <mergeCell ref="WVW124:WVX124"/>
    <mergeCell ref="WVY124:WVZ124"/>
    <mergeCell ref="WWA124:WWB124"/>
    <mergeCell ref="WWC124:WWD124"/>
    <mergeCell ref="WVK124:WVL124"/>
    <mergeCell ref="WVM124:WVN124"/>
    <mergeCell ref="WVO124:WVP124"/>
    <mergeCell ref="WVQ124:WVR124"/>
    <mergeCell ref="WVS124:WVT124"/>
    <mergeCell ref="WVA124:WVB124"/>
    <mergeCell ref="WVC124:WVD124"/>
    <mergeCell ref="WVE124:WVF124"/>
    <mergeCell ref="WVG124:WVH124"/>
    <mergeCell ref="WVI124:WVJ124"/>
    <mergeCell ref="WUQ124:WUR124"/>
    <mergeCell ref="WUS124:WUT124"/>
    <mergeCell ref="WUU124:WUV124"/>
    <mergeCell ref="WUW124:WUX124"/>
    <mergeCell ref="WUY124:WUZ124"/>
    <mergeCell ref="WUG124:WUH124"/>
    <mergeCell ref="WUI124:WUJ124"/>
    <mergeCell ref="WUK124:WUL124"/>
    <mergeCell ref="WUM124:WUN124"/>
    <mergeCell ref="WUO124:WUP124"/>
    <mergeCell ref="WTW124:WTX124"/>
    <mergeCell ref="WTY124:WTZ124"/>
    <mergeCell ref="WUA124:WUB124"/>
    <mergeCell ref="WUC124:WUD124"/>
    <mergeCell ref="WUE124:WUF124"/>
    <mergeCell ref="WYW124:WYX124"/>
    <mergeCell ref="WYY124:WYZ124"/>
    <mergeCell ref="WZA124:WZB124"/>
    <mergeCell ref="WZC124:WZD124"/>
    <mergeCell ref="WZE124:WZF124"/>
    <mergeCell ref="WYM124:WYN124"/>
    <mergeCell ref="WYO124:WYP124"/>
    <mergeCell ref="WYQ124:WYR124"/>
    <mergeCell ref="WYS124:WYT124"/>
    <mergeCell ref="WYU124:WYV124"/>
    <mergeCell ref="WYC124:WYD124"/>
    <mergeCell ref="WYE124:WYF124"/>
    <mergeCell ref="WYG124:WYH124"/>
    <mergeCell ref="WYI124:WYJ124"/>
    <mergeCell ref="WYK124:WYL124"/>
    <mergeCell ref="WXS124:WXT124"/>
    <mergeCell ref="WXU124:WXV124"/>
    <mergeCell ref="WXW124:WXX124"/>
    <mergeCell ref="WXY124:WXZ124"/>
    <mergeCell ref="WYA124:WYB124"/>
    <mergeCell ref="WXI124:WXJ124"/>
    <mergeCell ref="WXK124:WXL124"/>
    <mergeCell ref="WXM124:WXN124"/>
    <mergeCell ref="WXO124:WXP124"/>
    <mergeCell ref="WXQ124:WXR124"/>
    <mergeCell ref="WWY124:WWZ124"/>
    <mergeCell ref="WXA124:WXB124"/>
    <mergeCell ref="WXC124:WXD124"/>
    <mergeCell ref="WXE124:WXF124"/>
    <mergeCell ref="WXG124:WXH124"/>
    <mergeCell ref="WWO124:WWP124"/>
    <mergeCell ref="WWQ124:WWR124"/>
    <mergeCell ref="WWS124:WWT124"/>
    <mergeCell ref="WWU124:WWV124"/>
    <mergeCell ref="WWW124:WWX124"/>
    <mergeCell ref="XCG124:XCH124"/>
    <mergeCell ref="XBO124:XBP124"/>
    <mergeCell ref="XBQ124:XBR124"/>
    <mergeCell ref="XBS124:XBT124"/>
    <mergeCell ref="XBU124:XBV124"/>
    <mergeCell ref="XBW124:XBX124"/>
    <mergeCell ref="XBE124:XBF124"/>
    <mergeCell ref="XBG124:XBH124"/>
    <mergeCell ref="XBI124:XBJ124"/>
    <mergeCell ref="XBK124:XBL124"/>
    <mergeCell ref="XBM124:XBN124"/>
    <mergeCell ref="XAU124:XAV124"/>
    <mergeCell ref="XAW124:XAX124"/>
    <mergeCell ref="XAY124:XAZ124"/>
    <mergeCell ref="XBA124:XBB124"/>
    <mergeCell ref="XBC124:XBD124"/>
    <mergeCell ref="XAK124:XAL124"/>
    <mergeCell ref="XAM124:XAN124"/>
    <mergeCell ref="XAO124:XAP124"/>
    <mergeCell ref="XAQ124:XAR124"/>
    <mergeCell ref="XAS124:XAT124"/>
    <mergeCell ref="XAA124:XAB124"/>
    <mergeCell ref="XAC124:XAD124"/>
    <mergeCell ref="XAE124:XAF124"/>
    <mergeCell ref="XAG124:XAH124"/>
    <mergeCell ref="XAI124:XAJ124"/>
    <mergeCell ref="WZQ124:WZR124"/>
    <mergeCell ref="WZS124:WZT124"/>
    <mergeCell ref="WZU124:WZV124"/>
    <mergeCell ref="WZW124:WZX124"/>
    <mergeCell ref="WZY124:WZZ124"/>
    <mergeCell ref="WZG124:WZH124"/>
    <mergeCell ref="WZI124:WZJ124"/>
    <mergeCell ref="WZK124:WZL124"/>
    <mergeCell ref="WZM124:WZN124"/>
    <mergeCell ref="WZO124:WZP124"/>
    <mergeCell ref="AK168:AL168"/>
    <mergeCell ref="AM168:AN168"/>
    <mergeCell ref="AO168:AP168"/>
    <mergeCell ref="AQ168:AR168"/>
    <mergeCell ref="AS168:AT168"/>
    <mergeCell ref="AA168:AB168"/>
    <mergeCell ref="AC168:AD168"/>
    <mergeCell ref="AE168:AF168"/>
    <mergeCell ref="AG168:AH168"/>
    <mergeCell ref="AI168:AJ168"/>
    <mergeCell ref="XFA124:XFB124"/>
    <mergeCell ref="XFC124:XFD124"/>
    <mergeCell ref="A168:B168"/>
    <mergeCell ref="C168:D168"/>
    <mergeCell ref="E169:F169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XEQ124:XER124"/>
    <mergeCell ref="XES124:XET124"/>
    <mergeCell ref="XEU124:XEV124"/>
    <mergeCell ref="XEW124:XEX124"/>
    <mergeCell ref="XEY124:XEZ124"/>
    <mergeCell ref="XEG124:XEH124"/>
    <mergeCell ref="XEI124:XEJ124"/>
    <mergeCell ref="XEK124:XEL124"/>
    <mergeCell ref="XEM124:XEN124"/>
    <mergeCell ref="XEO124:XEP124"/>
    <mergeCell ref="XDW124:XDX124"/>
    <mergeCell ref="XDY124:XDZ124"/>
    <mergeCell ref="XEA124:XEB124"/>
    <mergeCell ref="XEC124:XED124"/>
    <mergeCell ref="XEE124:XEF124"/>
    <mergeCell ref="XDM124:XDN124"/>
    <mergeCell ref="XDO124:XDP124"/>
    <mergeCell ref="XDQ124:XDR124"/>
    <mergeCell ref="XDS124:XDT124"/>
    <mergeCell ref="XDU124:XDV124"/>
    <mergeCell ref="XDC124:XDD124"/>
    <mergeCell ref="XDE124:XDF124"/>
    <mergeCell ref="XDG124:XDH124"/>
    <mergeCell ref="XDI124:XDJ124"/>
    <mergeCell ref="XDK124:XDL124"/>
    <mergeCell ref="XCS124:XCT124"/>
    <mergeCell ref="XCU124:XCV124"/>
    <mergeCell ref="XCW124:XCX124"/>
    <mergeCell ref="XCY124:XCZ124"/>
    <mergeCell ref="XDA124:XDB124"/>
    <mergeCell ref="XCI124:XCJ124"/>
    <mergeCell ref="XCK124:XCL124"/>
    <mergeCell ref="XCM124:XCN124"/>
    <mergeCell ref="XCO124:XCP124"/>
    <mergeCell ref="XCQ124:XCR124"/>
    <mergeCell ref="XBY124:XBZ124"/>
    <mergeCell ref="XCA124:XCB124"/>
    <mergeCell ref="XCC124:XCD124"/>
    <mergeCell ref="XCE124:XCF124"/>
    <mergeCell ref="DC168:DD168"/>
    <mergeCell ref="DE168:DF168"/>
    <mergeCell ref="DG168:DH168"/>
    <mergeCell ref="DI168:DJ168"/>
    <mergeCell ref="DK168:DL168"/>
    <mergeCell ref="CS168:CT168"/>
    <mergeCell ref="CU168:CV168"/>
    <mergeCell ref="CW168:CX168"/>
    <mergeCell ref="CY168:CZ168"/>
    <mergeCell ref="DA168:DB168"/>
    <mergeCell ref="CI168:CJ168"/>
    <mergeCell ref="CK168:CL168"/>
    <mergeCell ref="CM168:CN168"/>
    <mergeCell ref="CO168:CP168"/>
    <mergeCell ref="CQ168:CR168"/>
    <mergeCell ref="BY168:BZ168"/>
    <mergeCell ref="CA168:CB168"/>
    <mergeCell ref="CC168:CD168"/>
    <mergeCell ref="CE168:CF168"/>
    <mergeCell ref="CG168:CH168"/>
    <mergeCell ref="BO168:BP168"/>
    <mergeCell ref="BQ168:BR168"/>
    <mergeCell ref="BS168:BT168"/>
    <mergeCell ref="BU168:BV168"/>
    <mergeCell ref="BW168:BX168"/>
    <mergeCell ref="BE168:BF168"/>
    <mergeCell ref="BG168:BH168"/>
    <mergeCell ref="BI168:BJ168"/>
    <mergeCell ref="BK168:BL168"/>
    <mergeCell ref="BM168:BN168"/>
    <mergeCell ref="AU168:AV168"/>
    <mergeCell ref="AW168:AX168"/>
    <mergeCell ref="AY168:AZ168"/>
    <mergeCell ref="BA168:BB168"/>
    <mergeCell ref="BC168:BD168"/>
    <mergeCell ref="FU168:FV168"/>
    <mergeCell ref="FW168:FX168"/>
    <mergeCell ref="FY168:FZ168"/>
    <mergeCell ref="GA168:GB168"/>
    <mergeCell ref="GC168:GD168"/>
    <mergeCell ref="FK168:FL168"/>
    <mergeCell ref="FM168:FN168"/>
    <mergeCell ref="FO168:FP168"/>
    <mergeCell ref="FQ168:FR168"/>
    <mergeCell ref="FS168:FT168"/>
    <mergeCell ref="FA168:FB168"/>
    <mergeCell ref="FC168:FD168"/>
    <mergeCell ref="FE168:FF168"/>
    <mergeCell ref="FG168:FH168"/>
    <mergeCell ref="FI168:FJ168"/>
    <mergeCell ref="EQ168:ER168"/>
    <mergeCell ref="ES168:ET168"/>
    <mergeCell ref="EU168:EV168"/>
    <mergeCell ref="EW168:EX168"/>
    <mergeCell ref="EY168:EZ168"/>
    <mergeCell ref="EG168:EH168"/>
    <mergeCell ref="EI168:EJ168"/>
    <mergeCell ref="EK168:EL168"/>
    <mergeCell ref="EM168:EN168"/>
    <mergeCell ref="EO168:EP168"/>
    <mergeCell ref="DW168:DX168"/>
    <mergeCell ref="DY168:DZ168"/>
    <mergeCell ref="EA168:EB168"/>
    <mergeCell ref="EC168:ED168"/>
    <mergeCell ref="EE168:EF168"/>
    <mergeCell ref="DM168:DN168"/>
    <mergeCell ref="DO168:DP168"/>
    <mergeCell ref="DQ168:DR168"/>
    <mergeCell ref="DS168:DT168"/>
    <mergeCell ref="DU168:DV168"/>
    <mergeCell ref="IM168:IN168"/>
    <mergeCell ref="IO168:IP168"/>
    <mergeCell ref="IQ168:IR168"/>
    <mergeCell ref="IS168:IT168"/>
    <mergeCell ref="IU168:IV168"/>
    <mergeCell ref="IC168:ID168"/>
    <mergeCell ref="IE168:IF168"/>
    <mergeCell ref="IG168:IH168"/>
    <mergeCell ref="II168:IJ168"/>
    <mergeCell ref="IK168:IL168"/>
    <mergeCell ref="HS168:HT168"/>
    <mergeCell ref="HU168:HV168"/>
    <mergeCell ref="HW168:HX168"/>
    <mergeCell ref="HY168:HZ168"/>
    <mergeCell ref="IA168:IB168"/>
    <mergeCell ref="HI168:HJ168"/>
    <mergeCell ref="HK168:HL168"/>
    <mergeCell ref="HM168:HN168"/>
    <mergeCell ref="HO168:HP168"/>
    <mergeCell ref="HQ168:HR168"/>
    <mergeCell ref="GY168:GZ168"/>
    <mergeCell ref="HA168:HB168"/>
    <mergeCell ref="HC168:HD168"/>
    <mergeCell ref="HE168:HF168"/>
    <mergeCell ref="HG168:HH168"/>
    <mergeCell ref="GO168:GP168"/>
    <mergeCell ref="GQ168:GR168"/>
    <mergeCell ref="GS168:GT168"/>
    <mergeCell ref="GU168:GV168"/>
    <mergeCell ref="GW168:GX168"/>
    <mergeCell ref="GE168:GF168"/>
    <mergeCell ref="GG168:GH168"/>
    <mergeCell ref="GI168:GJ168"/>
    <mergeCell ref="GK168:GL168"/>
    <mergeCell ref="GM168:GN168"/>
    <mergeCell ref="LE168:LF168"/>
    <mergeCell ref="LG168:LH168"/>
    <mergeCell ref="LI168:LJ168"/>
    <mergeCell ref="LK168:LL168"/>
    <mergeCell ref="LM168:LN168"/>
    <mergeCell ref="KU168:KV168"/>
    <mergeCell ref="KW168:KX168"/>
    <mergeCell ref="KY168:KZ168"/>
    <mergeCell ref="LA168:LB168"/>
    <mergeCell ref="LC168:LD168"/>
    <mergeCell ref="KK168:KL168"/>
    <mergeCell ref="KM168:KN168"/>
    <mergeCell ref="KO168:KP168"/>
    <mergeCell ref="KQ168:KR168"/>
    <mergeCell ref="KS168:KT168"/>
    <mergeCell ref="KA168:KB168"/>
    <mergeCell ref="KC168:KD168"/>
    <mergeCell ref="KE168:KF168"/>
    <mergeCell ref="KG168:KH168"/>
    <mergeCell ref="KI168:KJ168"/>
    <mergeCell ref="JQ168:JR168"/>
    <mergeCell ref="JS168:JT168"/>
    <mergeCell ref="JU168:JV168"/>
    <mergeCell ref="JW168:JX168"/>
    <mergeCell ref="JY168:JZ168"/>
    <mergeCell ref="JG168:JH168"/>
    <mergeCell ref="JI168:JJ168"/>
    <mergeCell ref="JK168:JL168"/>
    <mergeCell ref="JM168:JN168"/>
    <mergeCell ref="JO168:JP168"/>
    <mergeCell ref="IW168:IX168"/>
    <mergeCell ref="IY168:IZ168"/>
    <mergeCell ref="JA168:JB168"/>
    <mergeCell ref="JC168:JD168"/>
    <mergeCell ref="JE168:JF168"/>
    <mergeCell ref="NW168:NX168"/>
    <mergeCell ref="NY168:NZ168"/>
    <mergeCell ref="OA168:OB168"/>
    <mergeCell ref="OC168:OD168"/>
    <mergeCell ref="OE168:OF168"/>
    <mergeCell ref="NM168:NN168"/>
    <mergeCell ref="NO168:NP168"/>
    <mergeCell ref="NQ168:NR168"/>
    <mergeCell ref="NS168:NT168"/>
    <mergeCell ref="NU168:NV168"/>
    <mergeCell ref="NC168:ND168"/>
    <mergeCell ref="NE168:NF168"/>
    <mergeCell ref="NG168:NH168"/>
    <mergeCell ref="NI168:NJ168"/>
    <mergeCell ref="NK168:NL168"/>
    <mergeCell ref="MS168:MT168"/>
    <mergeCell ref="MU168:MV168"/>
    <mergeCell ref="MW168:MX168"/>
    <mergeCell ref="MY168:MZ168"/>
    <mergeCell ref="NA168:NB168"/>
    <mergeCell ref="MI168:MJ168"/>
    <mergeCell ref="MK168:ML168"/>
    <mergeCell ref="MM168:MN168"/>
    <mergeCell ref="MO168:MP168"/>
    <mergeCell ref="MQ168:MR168"/>
    <mergeCell ref="LY168:LZ168"/>
    <mergeCell ref="MA168:MB168"/>
    <mergeCell ref="MC168:MD168"/>
    <mergeCell ref="ME168:MF168"/>
    <mergeCell ref="MG168:MH168"/>
    <mergeCell ref="LO168:LP168"/>
    <mergeCell ref="LQ168:LR168"/>
    <mergeCell ref="LS168:LT168"/>
    <mergeCell ref="LU168:LV168"/>
    <mergeCell ref="LW168:LX168"/>
    <mergeCell ref="QO168:QP168"/>
    <mergeCell ref="QQ168:QR168"/>
    <mergeCell ref="QS168:QT168"/>
    <mergeCell ref="QU168:QV168"/>
    <mergeCell ref="QW168:QX168"/>
    <mergeCell ref="QE168:QF168"/>
    <mergeCell ref="QG168:QH168"/>
    <mergeCell ref="QI168:QJ168"/>
    <mergeCell ref="QK168:QL168"/>
    <mergeCell ref="QM168:QN168"/>
    <mergeCell ref="PU168:PV168"/>
    <mergeCell ref="PW168:PX168"/>
    <mergeCell ref="PY168:PZ168"/>
    <mergeCell ref="QA168:QB168"/>
    <mergeCell ref="QC168:QD168"/>
    <mergeCell ref="PK168:PL168"/>
    <mergeCell ref="PM168:PN168"/>
    <mergeCell ref="PO168:PP168"/>
    <mergeCell ref="PQ168:PR168"/>
    <mergeCell ref="PS168:PT168"/>
    <mergeCell ref="PA168:PB168"/>
    <mergeCell ref="PC168:PD168"/>
    <mergeCell ref="PE168:PF168"/>
    <mergeCell ref="PG168:PH168"/>
    <mergeCell ref="PI168:PJ168"/>
    <mergeCell ref="OQ168:OR168"/>
    <mergeCell ref="OS168:OT168"/>
    <mergeCell ref="OU168:OV168"/>
    <mergeCell ref="OW168:OX168"/>
    <mergeCell ref="OY168:OZ168"/>
    <mergeCell ref="OG168:OH168"/>
    <mergeCell ref="OI168:OJ168"/>
    <mergeCell ref="OK168:OL168"/>
    <mergeCell ref="OM168:ON168"/>
    <mergeCell ref="OO168:OP168"/>
    <mergeCell ref="TG168:TH168"/>
    <mergeCell ref="TI168:TJ168"/>
    <mergeCell ref="TK168:TL168"/>
    <mergeCell ref="TM168:TN168"/>
    <mergeCell ref="TO168:TP168"/>
    <mergeCell ref="SW168:SX168"/>
    <mergeCell ref="SY168:SZ168"/>
    <mergeCell ref="TA168:TB168"/>
    <mergeCell ref="TC168:TD168"/>
    <mergeCell ref="TE168:TF168"/>
    <mergeCell ref="SM168:SN168"/>
    <mergeCell ref="SO168:SP168"/>
    <mergeCell ref="SQ168:SR168"/>
    <mergeCell ref="SS168:ST168"/>
    <mergeCell ref="SU168:SV168"/>
    <mergeCell ref="SC168:SD168"/>
    <mergeCell ref="SE168:SF168"/>
    <mergeCell ref="SG168:SH168"/>
    <mergeCell ref="SI168:SJ168"/>
    <mergeCell ref="SK168:SL168"/>
    <mergeCell ref="RS168:RT168"/>
    <mergeCell ref="RU168:RV168"/>
    <mergeCell ref="RW168:RX168"/>
    <mergeCell ref="RY168:RZ168"/>
    <mergeCell ref="SA168:SB168"/>
    <mergeCell ref="RI168:RJ168"/>
    <mergeCell ref="RK168:RL168"/>
    <mergeCell ref="RM168:RN168"/>
    <mergeCell ref="RO168:RP168"/>
    <mergeCell ref="RQ168:RR168"/>
    <mergeCell ref="QY168:QZ168"/>
    <mergeCell ref="RA168:RB168"/>
    <mergeCell ref="RC168:RD168"/>
    <mergeCell ref="RE168:RF168"/>
    <mergeCell ref="RG168:RH168"/>
    <mergeCell ref="VY168:VZ168"/>
    <mergeCell ref="WA168:WB168"/>
    <mergeCell ref="WC168:WD168"/>
    <mergeCell ref="WE168:WF168"/>
    <mergeCell ref="WG168:WH168"/>
    <mergeCell ref="VO168:VP168"/>
    <mergeCell ref="VQ168:VR168"/>
    <mergeCell ref="VS168:VT168"/>
    <mergeCell ref="VU168:VV168"/>
    <mergeCell ref="VW168:VX168"/>
    <mergeCell ref="VE168:VF168"/>
    <mergeCell ref="VG168:VH168"/>
    <mergeCell ref="VI168:VJ168"/>
    <mergeCell ref="VK168:VL168"/>
    <mergeCell ref="VM168:VN168"/>
    <mergeCell ref="UU168:UV168"/>
    <mergeCell ref="UW168:UX168"/>
    <mergeCell ref="UY168:UZ168"/>
    <mergeCell ref="VA168:VB168"/>
    <mergeCell ref="VC168:VD168"/>
    <mergeCell ref="UK168:UL168"/>
    <mergeCell ref="UM168:UN168"/>
    <mergeCell ref="UO168:UP168"/>
    <mergeCell ref="UQ168:UR168"/>
    <mergeCell ref="US168:UT168"/>
    <mergeCell ref="UA168:UB168"/>
    <mergeCell ref="UC168:UD168"/>
    <mergeCell ref="UE168:UF168"/>
    <mergeCell ref="UG168:UH168"/>
    <mergeCell ref="UI168:UJ168"/>
    <mergeCell ref="TQ168:TR168"/>
    <mergeCell ref="TS168:TT168"/>
    <mergeCell ref="TU168:TV168"/>
    <mergeCell ref="TW168:TX168"/>
    <mergeCell ref="TY168:TZ168"/>
    <mergeCell ref="YQ168:YR168"/>
    <mergeCell ref="YS168:YT168"/>
    <mergeCell ref="YU168:YV168"/>
    <mergeCell ref="YW168:YX168"/>
    <mergeCell ref="YY168:YZ168"/>
    <mergeCell ref="YG168:YH168"/>
    <mergeCell ref="YI168:YJ168"/>
    <mergeCell ref="YK168:YL168"/>
    <mergeCell ref="YM168:YN168"/>
    <mergeCell ref="YO168:YP168"/>
    <mergeCell ref="XW168:XX168"/>
    <mergeCell ref="XY168:XZ168"/>
    <mergeCell ref="YA168:YB168"/>
    <mergeCell ref="YC168:YD168"/>
    <mergeCell ref="YE168:YF168"/>
    <mergeCell ref="XM168:XN168"/>
    <mergeCell ref="XO168:XP168"/>
    <mergeCell ref="XQ168:XR168"/>
    <mergeCell ref="XS168:XT168"/>
    <mergeCell ref="XU168:XV168"/>
    <mergeCell ref="XC168:XD168"/>
    <mergeCell ref="XE168:XF168"/>
    <mergeCell ref="XG168:XH168"/>
    <mergeCell ref="XI168:XJ168"/>
    <mergeCell ref="XK168:XL168"/>
    <mergeCell ref="WS168:WT168"/>
    <mergeCell ref="WU168:WV168"/>
    <mergeCell ref="WW168:WX168"/>
    <mergeCell ref="WY168:WZ168"/>
    <mergeCell ref="XA168:XB168"/>
    <mergeCell ref="WI168:WJ168"/>
    <mergeCell ref="WK168:WL168"/>
    <mergeCell ref="WM168:WN168"/>
    <mergeCell ref="WO168:WP168"/>
    <mergeCell ref="WQ168:WR168"/>
    <mergeCell ref="ABI168:ABJ168"/>
    <mergeCell ref="ABK168:ABL168"/>
    <mergeCell ref="ABM168:ABN168"/>
    <mergeCell ref="ABO168:ABP168"/>
    <mergeCell ref="ABQ168:ABR168"/>
    <mergeCell ref="AAY168:AAZ168"/>
    <mergeCell ref="ABA168:ABB168"/>
    <mergeCell ref="ABC168:ABD168"/>
    <mergeCell ref="ABE168:ABF168"/>
    <mergeCell ref="ABG168:ABH168"/>
    <mergeCell ref="AAO168:AAP168"/>
    <mergeCell ref="AAQ168:AAR168"/>
    <mergeCell ref="AAS168:AAT168"/>
    <mergeCell ref="AAU168:AAV168"/>
    <mergeCell ref="AAW168:AAX168"/>
    <mergeCell ref="AAE168:AAF168"/>
    <mergeCell ref="AAG168:AAH168"/>
    <mergeCell ref="AAI168:AAJ168"/>
    <mergeCell ref="AAK168:AAL168"/>
    <mergeCell ref="AAM168:AAN168"/>
    <mergeCell ref="ZU168:ZV168"/>
    <mergeCell ref="ZW168:ZX168"/>
    <mergeCell ref="ZY168:ZZ168"/>
    <mergeCell ref="AAA168:AAB168"/>
    <mergeCell ref="AAC168:AAD168"/>
    <mergeCell ref="ZK168:ZL168"/>
    <mergeCell ref="ZM168:ZN168"/>
    <mergeCell ref="ZO168:ZP168"/>
    <mergeCell ref="ZQ168:ZR168"/>
    <mergeCell ref="ZS168:ZT168"/>
    <mergeCell ref="ZA168:ZB168"/>
    <mergeCell ref="ZC168:ZD168"/>
    <mergeCell ref="ZE168:ZF168"/>
    <mergeCell ref="ZG168:ZH168"/>
    <mergeCell ref="ZI168:ZJ168"/>
    <mergeCell ref="AEA168:AEB168"/>
    <mergeCell ref="AEC168:AED168"/>
    <mergeCell ref="AEE168:AEF168"/>
    <mergeCell ref="AEG168:AEH168"/>
    <mergeCell ref="AEI168:AEJ168"/>
    <mergeCell ref="ADQ168:ADR168"/>
    <mergeCell ref="ADS168:ADT168"/>
    <mergeCell ref="ADU168:ADV168"/>
    <mergeCell ref="ADW168:ADX168"/>
    <mergeCell ref="ADY168:ADZ168"/>
    <mergeCell ref="ADG168:ADH168"/>
    <mergeCell ref="ADI168:ADJ168"/>
    <mergeCell ref="ADK168:ADL168"/>
    <mergeCell ref="ADM168:ADN168"/>
    <mergeCell ref="ADO168:ADP168"/>
    <mergeCell ref="ACW168:ACX168"/>
    <mergeCell ref="ACY168:ACZ168"/>
    <mergeCell ref="ADA168:ADB168"/>
    <mergeCell ref="ADC168:ADD168"/>
    <mergeCell ref="ADE168:ADF168"/>
    <mergeCell ref="ACM168:ACN168"/>
    <mergeCell ref="ACO168:ACP168"/>
    <mergeCell ref="ACQ168:ACR168"/>
    <mergeCell ref="ACS168:ACT168"/>
    <mergeCell ref="ACU168:ACV168"/>
    <mergeCell ref="ACC168:ACD168"/>
    <mergeCell ref="ACE168:ACF168"/>
    <mergeCell ref="ACG168:ACH168"/>
    <mergeCell ref="ACI168:ACJ168"/>
    <mergeCell ref="ACK168:ACL168"/>
    <mergeCell ref="ABS168:ABT168"/>
    <mergeCell ref="ABU168:ABV168"/>
    <mergeCell ref="ABW168:ABX168"/>
    <mergeCell ref="ABY168:ABZ168"/>
    <mergeCell ref="ACA168:ACB168"/>
    <mergeCell ref="AGS168:AGT168"/>
    <mergeCell ref="AGU168:AGV168"/>
    <mergeCell ref="AGW168:AGX168"/>
    <mergeCell ref="AGY168:AGZ168"/>
    <mergeCell ref="AHA168:AHB168"/>
    <mergeCell ref="AGI168:AGJ168"/>
    <mergeCell ref="AGK168:AGL168"/>
    <mergeCell ref="AGM168:AGN168"/>
    <mergeCell ref="AGO168:AGP168"/>
    <mergeCell ref="AGQ168:AGR168"/>
    <mergeCell ref="AFY168:AFZ168"/>
    <mergeCell ref="AGA168:AGB168"/>
    <mergeCell ref="AGC168:AGD168"/>
    <mergeCell ref="AGE168:AGF168"/>
    <mergeCell ref="AGG168:AGH168"/>
    <mergeCell ref="AFO168:AFP168"/>
    <mergeCell ref="AFQ168:AFR168"/>
    <mergeCell ref="AFS168:AFT168"/>
    <mergeCell ref="AFU168:AFV168"/>
    <mergeCell ref="AFW168:AFX168"/>
    <mergeCell ref="AFE168:AFF168"/>
    <mergeCell ref="AFG168:AFH168"/>
    <mergeCell ref="AFI168:AFJ168"/>
    <mergeCell ref="AFK168:AFL168"/>
    <mergeCell ref="AFM168:AFN168"/>
    <mergeCell ref="AEU168:AEV168"/>
    <mergeCell ref="AEW168:AEX168"/>
    <mergeCell ref="AEY168:AEZ168"/>
    <mergeCell ref="AFA168:AFB168"/>
    <mergeCell ref="AFC168:AFD168"/>
    <mergeCell ref="AEK168:AEL168"/>
    <mergeCell ref="AEM168:AEN168"/>
    <mergeCell ref="AEO168:AEP168"/>
    <mergeCell ref="AEQ168:AER168"/>
    <mergeCell ref="AES168:AET168"/>
    <mergeCell ref="AJK168:AJL168"/>
    <mergeCell ref="AJM168:AJN168"/>
    <mergeCell ref="AJO168:AJP168"/>
    <mergeCell ref="AJQ168:AJR168"/>
    <mergeCell ref="AJS168:AJT168"/>
    <mergeCell ref="AJA168:AJB168"/>
    <mergeCell ref="AJC168:AJD168"/>
    <mergeCell ref="AJE168:AJF168"/>
    <mergeCell ref="AJG168:AJH168"/>
    <mergeCell ref="AJI168:AJJ168"/>
    <mergeCell ref="AIQ168:AIR168"/>
    <mergeCell ref="AIS168:AIT168"/>
    <mergeCell ref="AIU168:AIV168"/>
    <mergeCell ref="AIW168:AIX168"/>
    <mergeCell ref="AIY168:AIZ168"/>
    <mergeCell ref="AIG168:AIH168"/>
    <mergeCell ref="AII168:AIJ168"/>
    <mergeCell ref="AIK168:AIL168"/>
    <mergeCell ref="AIM168:AIN168"/>
    <mergeCell ref="AIO168:AIP168"/>
    <mergeCell ref="AHW168:AHX168"/>
    <mergeCell ref="AHY168:AHZ168"/>
    <mergeCell ref="AIA168:AIB168"/>
    <mergeCell ref="AIC168:AID168"/>
    <mergeCell ref="AIE168:AIF168"/>
    <mergeCell ref="AHM168:AHN168"/>
    <mergeCell ref="AHO168:AHP168"/>
    <mergeCell ref="AHQ168:AHR168"/>
    <mergeCell ref="AHS168:AHT168"/>
    <mergeCell ref="AHU168:AHV168"/>
    <mergeCell ref="AHC168:AHD168"/>
    <mergeCell ref="AHE168:AHF168"/>
    <mergeCell ref="AHG168:AHH168"/>
    <mergeCell ref="AHI168:AHJ168"/>
    <mergeCell ref="AHK168:AHL168"/>
    <mergeCell ref="AMC168:AMD168"/>
    <mergeCell ref="AME168:AMF168"/>
    <mergeCell ref="AMG168:AMH168"/>
    <mergeCell ref="AMI168:AMJ168"/>
    <mergeCell ref="AMK168:AML168"/>
    <mergeCell ref="ALS168:ALT168"/>
    <mergeCell ref="ALU168:ALV168"/>
    <mergeCell ref="ALW168:ALX168"/>
    <mergeCell ref="ALY168:ALZ168"/>
    <mergeCell ref="AMA168:AMB168"/>
    <mergeCell ref="ALI168:ALJ168"/>
    <mergeCell ref="ALK168:ALL168"/>
    <mergeCell ref="ALM168:ALN168"/>
    <mergeCell ref="ALO168:ALP168"/>
    <mergeCell ref="ALQ168:ALR168"/>
    <mergeCell ref="AKY168:AKZ168"/>
    <mergeCell ref="ALA168:ALB168"/>
    <mergeCell ref="ALC168:ALD168"/>
    <mergeCell ref="ALE168:ALF168"/>
    <mergeCell ref="ALG168:ALH168"/>
    <mergeCell ref="AKO168:AKP168"/>
    <mergeCell ref="AKQ168:AKR168"/>
    <mergeCell ref="AKS168:AKT168"/>
    <mergeCell ref="AKU168:AKV168"/>
    <mergeCell ref="AKW168:AKX168"/>
    <mergeCell ref="AKE168:AKF168"/>
    <mergeCell ref="AKG168:AKH168"/>
    <mergeCell ref="AKI168:AKJ168"/>
    <mergeCell ref="AKK168:AKL168"/>
    <mergeCell ref="AKM168:AKN168"/>
    <mergeCell ref="AJU168:AJV168"/>
    <mergeCell ref="AJW168:AJX168"/>
    <mergeCell ref="AJY168:AJZ168"/>
    <mergeCell ref="AKA168:AKB168"/>
    <mergeCell ref="AKC168:AKD168"/>
    <mergeCell ref="AOU168:AOV168"/>
    <mergeCell ref="AOW168:AOX168"/>
    <mergeCell ref="AOY168:AOZ168"/>
    <mergeCell ref="APA168:APB168"/>
    <mergeCell ref="APC168:APD168"/>
    <mergeCell ref="AOK168:AOL168"/>
    <mergeCell ref="AOM168:AON168"/>
    <mergeCell ref="AOO168:AOP168"/>
    <mergeCell ref="AOQ168:AOR168"/>
    <mergeCell ref="AOS168:AOT168"/>
    <mergeCell ref="AOA168:AOB168"/>
    <mergeCell ref="AOC168:AOD168"/>
    <mergeCell ref="AOE168:AOF168"/>
    <mergeCell ref="AOG168:AOH168"/>
    <mergeCell ref="AOI168:AOJ168"/>
    <mergeCell ref="ANQ168:ANR168"/>
    <mergeCell ref="ANS168:ANT168"/>
    <mergeCell ref="ANU168:ANV168"/>
    <mergeCell ref="ANW168:ANX168"/>
    <mergeCell ref="ANY168:ANZ168"/>
    <mergeCell ref="ANG168:ANH168"/>
    <mergeCell ref="ANI168:ANJ168"/>
    <mergeCell ref="ANK168:ANL168"/>
    <mergeCell ref="ANM168:ANN168"/>
    <mergeCell ref="ANO168:ANP168"/>
    <mergeCell ref="AMW168:AMX168"/>
    <mergeCell ref="AMY168:AMZ168"/>
    <mergeCell ref="ANA168:ANB168"/>
    <mergeCell ref="ANC168:AND168"/>
    <mergeCell ref="ANE168:ANF168"/>
    <mergeCell ref="AMM168:AMN168"/>
    <mergeCell ref="AMO168:AMP168"/>
    <mergeCell ref="AMQ168:AMR168"/>
    <mergeCell ref="AMS168:AMT168"/>
    <mergeCell ref="AMU168:AMV168"/>
    <mergeCell ref="ARM168:ARN168"/>
    <mergeCell ref="ARO168:ARP168"/>
    <mergeCell ref="ARQ168:ARR168"/>
    <mergeCell ref="ARS168:ART168"/>
    <mergeCell ref="ARU168:ARV168"/>
    <mergeCell ref="ARC168:ARD168"/>
    <mergeCell ref="ARE168:ARF168"/>
    <mergeCell ref="ARG168:ARH168"/>
    <mergeCell ref="ARI168:ARJ168"/>
    <mergeCell ref="ARK168:ARL168"/>
    <mergeCell ref="AQS168:AQT168"/>
    <mergeCell ref="AQU168:AQV168"/>
    <mergeCell ref="AQW168:AQX168"/>
    <mergeCell ref="AQY168:AQZ168"/>
    <mergeCell ref="ARA168:ARB168"/>
    <mergeCell ref="AQI168:AQJ168"/>
    <mergeCell ref="AQK168:AQL168"/>
    <mergeCell ref="AQM168:AQN168"/>
    <mergeCell ref="AQO168:AQP168"/>
    <mergeCell ref="AQQ168:AQR168"/>
    <mergeCell ref="APY168:APZ168"/>
    <mergeCell ref="AQA168:AQB168"/>
    <mergeCell ref="AQC168:AQD168"/>
    <mergeCell ref="AQE168:AQF168"/>
    <mergeCell ref="AQG168:AQH168"/>
    <mergeCell ref="APO168:APP168"/>
    <mergeCell ref="APQ168:APR168"/>
    <mergeCell ref="APS168:APT168"/>
    <mergeCell ref="APU168:APV168"/>
    <mergeCell ref="APW168:APX168"/>
    <mergeCell ref="APE168:APF168"/>
    <mergeCell ref="APG168:APH168"/>
    <mergeCell ref="API168:APJ168"/>
    <mergeCell ref="APK168:APL168"/>
    <mergeCell ref="APM168:APN168"/>
    <mergeCell ref="AUE168:AUF168"/>
    <mergeCell ref="AUG168:AUH168"/>
    <mergeCell ref="AUI168:AUJ168"/>
    <mergeCell ref="AUK168:AUL168"/>
    <mergeCell ref="AUM168:AUN168"/>
    <mergeCell ref="ATU168:ATV168"/>
    <mergeCell ref="ATW168:ATX168"/>
    <mergeCell ref="ATY168:ATZ168"/>
    <mergeCell ref="AUA168:AUB168"/>
    <mergeCell ref="AUC168:AUD168"/>
    <mergeCell ref="ATK168:ATL168"/>
    <mergeCell ref="ATM168:ATN168"/>
    <mergeCell ref="ATO168:ATP168"/>
    <mergeCell ref="ATQ168:ATR168"/>
    <mergeCell ref="ATS168:ATT168"/>
    <mergeCell ref="ATA168:ATB168"/>
    <mergeCell ref="ATC168:ATD168"/>
    <mergeCell ref="ATE168:ATF168"/>
    <mergeCell ref="ATG168:ATH168"/>
    <mergeCell ref="ATI168:ATJ168"/>
    <mergeCell ref="ASQ168:ASR168"/>
    <mergeCell ref="ASS168:AST168"/>
    <mergeCell ref="ASU168:ASV168"/>
    <mergeCell ref="ASW168:ASX168"/>
    <mergeCell ref="ASY168:ASZ168"/>
    <mergeCell ref="ASG168:ASH168"/>
    <mergeCell ref="ASI168:ASJ168"/>
    <mergeCell ref="ASK168:ASL168"/>
    <mergeCell ref="ASM168:ASN168"/>
    <mergeCell ref="ASO168:ASP168"/>
    <mergeCell ref="ARW168:ARX168"/>
    <mergeCell ref="ARY168:ARZ168"/>
    <mergeCell ref="ASA168:ASB168"/>
    <mergeCell ref="ASC168:ASD168"/>
    <mergeCell ref="ASE168:ASF168"/>
    <mergeCell ref="AWW168:AWX168"/>
    <mergeCell ref="AWY168:AWZ168"/>
    <mergeCell ref="AXA168:AXB168"/>
    <mergeCell ref="AXC168:AXD168"/>
    <mergeCell ref="AXE168:AXF168"/>
    <mergeCell ref="AWM168:AWN168"/>
    <mergeCell ref="AWO168:AWP168"/>
    <mergeCell ref="AWQ168:AWR168"/>
    <mergeCell ref="AWS168:AWT168"/>
    <mergeCell ref="AWU168:AWV168"/>
    <mergeCell ref="AWC168:AWD168"/>
    <mergeCell ref="AWE168:AWF168"/>
    <mergeCell ref="AWG168:AWH168"/>
    <mergeCell ref="AWI168:AWJ168"/>
    <mergeCell ref="AWK168:AWL168"/>
    <mergeCell ref="AVS168:AVT168"/>
    <mergeCell ref="AVU168:AVV168"/>
    <mergeCell ref="AVW168:AVX168"/>
    <mergeCell ref="AVY168:AVZ168"/>
    <mergeCell ref="AWA168:AWB168"/>
    <mergeCell ref="AVI168:AVJ168"/>
    <mergeCell ref="AVK168:AVL168"/>
    <mergeCell ref="AVM168:AVN168"/>
    <mergeCell ref="AVO168:AVP168"/>
    <mergeCell ref="AVQ168:AVR168"/>
    <mergeCell ref="AUY168:AUZ168"/>
    <mergeCell ref="AVA168:AVB168"/>
    <mergeCell ref="AVC168:AVD168"/>
    <mergeCell ref="AVE168:AVF168"/>
    <mergeCell ref="AVG168:AVH168"/>
    <mergeCell ref="AUO168:AUP168"/>
    <mergeCell ref="AUQ168:AUR168"/>
    <mergeCell ref="AUS168:AUT168"/>
    <mergeCell ref="AUU168:AUV168"/>
    <mergeCell ref="AUW168:AUX168"/>
    <mergeCell ref="AZO168:AZP168"/>
    <mergeCell ref="AZQ168:AZR168"/>
    <mergeCell ref="AZS168:AZT168"/>
    <mergeCell ref="AZU168:AZV168"/>
    <mergeCell ref="AZW168:AZX168"/>
    <mergeCell ref="AZE168:AZF168"/>
    <mergeCell ref="AZG168:AZH168"/>
    <mergeCell ref="AZI168:AZJ168"/>
    <mergeCell ref="AZK168:AZL168"/>
    <mergeCell ref="AZM168:AZN168"/>
    <mergeCell ref="AYU168:AYV168"/>
    <mergeCell ref="AYW168:AYX168"/>
    <mergeCell ref="AYY168:AYZ168"/>
    <mergeCell ref="AZA168:AZB168"/>
    <mergeCell ref="AZC168:AZD168"/>
    <mergeCell ref="AYK168:AYL168"/>
    <mergeCell ref="AYM168:AYN168"/>
    <mergeCell ref="AYO168:AYP168"/>
    <mergeCell ref="AYQ168:AYR168"/>
    <mergeCell ref="AYS168:AYT168"/>
    <mergeCell ref="AYA168:AYB168"/>
    <mergeCell ref="AYC168:AYD168"/>
    <mergeCell ref="AYE168:AYF168"/>
    <mergeCell ref="AYG168:AYH168"/>
    <mergeCell ref="AYI168:AYJ168"/>
    <mergeCell ref="AXQ168:AXR168"/>
    <mergeCell ref="AXS168:AXT168"/>
    <mergeCell ref="AXU168:AXV168"/>
    <mergeCell ref="AXW168:AXX168"/>
    <mergeCell ref="AXY168:AXZ168"/>
    <mergeCell ref="AXG168:AXH168"/>
    <mergeCell ref="AXI168:AXJ168"/>
    <mergeCell ref="AXK168:AXL168"/>
    <mergeCell ref="AXM168:AXN168"/>
    <mergeCell ref="AXO168:AXP168"/>
    <mergeCell ref="BCG168:BCH168"/>
    <mergeCell ref="BCI168:BCJ168"/>
    <mergeCell ref="BCK168:BCL168"/>
    <mergeCell ref="BCM168:BCN168"/>
    <mergeCell ref="BCO168:BCP168"/>
    <mergeCell ref="BBW168:BBX168"/>
    <mergeCell ref="BBY168:BBZ168"/>
    <mergeCell ref="BCA168:BCB168"/>
    <mergeCell ref="BCC168:BCD168"/>
    <mergeCell ref="BCE168:BCF168"/>
    <mergeCell ref="BBM168:BBN168"/>
    <mergeCell ref="BBO168:BBP168"/>
    <mergeCell ref="BBQ168:BBR168"/>
    <mergeCell ref="BBS168:BBT168"/>
    <mergeCell ref="BBU168:BBV168"/>
    <mergeCell ref="BBC168:BBD168"/>
    <mergeCell ref="BBE168:BBF168"/>
    <mergeCell ref="BBG168:BBH168"/>
    <mergeCell ref="BBI168:BBJ168"/>
    <mergeCell ref="BBK168:BBL168"/>
    <mergeCell ref="BAS168:BAT168"/>
    <mergeCell ref="BAU168:BAV168"/>
    <mergeCell ref="BAW168:BAX168"/>
    <mergeCell ref="BAY168:BAZ168"/>
    <mergeCell ref="BBA168:BBB168"/>
    <mergeCell ref="BAI168:BAJ168"/>
    <mergeCell ref="BAK168:BAL168"/>
    <mergeCell ref="BAM168:BAN168"/>
    <mergeCell ref="BAO168:BAP168"/>
    <mergeCell ref="BAQ168:BAR168"/>
    <mergeCell ref="AZY168:AZZ168"/>
    <mergeCell ref="BAA168:BAB168"/>
    <mergeCell ref="BAC168:BAD168"/>
    <mergeCell ref="BAE168:BAF168"/>
    <mergeCell ref="BAG168:BAH168"/>
    <mergeCell ref="BEY168:BEZ168"/>
    <mergeCell ref="BFA168:BFB168"/>
    <mergeCell ref="BFC168:BFD168"/>
    <mergeCell ref="BFE168:BFF168"/>
    <mergeCell ref="BFG168:BFH168"/>
    <mergeCell ref="BEO168:BEP168"/>
    <mergeCell ref="BEQ168:BER168"/>
    <mergeCell ref="BES168:BET168"/>
    <mergeCell ref="BEU168:BEV168"/>
    <mergeCell ref="BEW168:BEX168"/>
    <mergeCell ref="BEE168:BEF168"/>
    <mergeCell ref="BEG168:BEH168"/>
    <mergeCell ref="BEI168:BEJ168"/>
    <mergeCell ref="BEK168:BEL168"/>
    <mergeCell ref="BEM168:BEN168"/>
    <mergeCell ref="BDU168:BDV168"/>
    <mergeCell ref="BDW168:BDX168"/>
    <mergeCell ref="BDY168:BDZ168"/>
    <mergeCell ref="BEA168:BEB168"/>
    <mergeCell ref="BEC168:BED168"/>
    <mergeCell ref="BDK168:BDL168"/>
    <mergeCell ref="BDM168:BDN168"/>
    <mergeCell ref="BDO168:BDP168"/>
    <mergeCell ref="BDQ168:BDR168"/>
    <mergeCell ref="BDS168:BDT168"/>
    <mergeCell ref="BDA168:BDB168"/>
    <mergeCell ref="BDC168:BDD168"/>
    <mergeCell ref="BDE168:BDF168"/>
    <mergeCell ref="BDG168:BDH168"/>
    <mergeCell ref="BDI168:BDJ168"/>
    <mergeCell ref="BCQ168:BCR168"/>
    <mergeCell ref="BCS168:BCT168"/>
    <mergeCell ref="BCU168:BCV168"/>
    <mergeCell ref="BCW168:BCX168"/>
    <mergeCell ref="BCY168:BCZ168"/>
    <mergeCell ref="BHQ168:BHR168"/>
    <mergeCell ref="BHS168:BHT168"/>
    <mergeCell ref="BHU168:BHV168"/>
    <mergeCell ref="BHW168:BHX168"/>
    <mergeCell ref="BHY168:BHZ168"/>
    <mergeCell ref="BHG168:BHH168"/>
    <mergeCell ref="BHI168:BHJ168"/>
    <mergeCell ref="BHK168:BHL168"/>
    <mergeCell ref="BHM168:BHN168"/>
    <mergeCell ref="BHO168:BHP168"/>
    <mergeCell ref="BGW168:BGX168"/>
    <mergeCell ref="BGY168:BGZ168"/>
    <mergeCell ref="BHA168:BHB168"/>
    <mergeCell ref="BHC168:BHD168"/>
    <mergeCell ref="BHE168:BHF168"/>
    <mergeCell ref="BGM168:BGN168"/>
    <mergeCell ref="BGO168:BGP168"/>
    <mergeCell ref="BGQ168:BGR168"/>
    <mergeCell ref="BGS168:BGT168"/>
    <mergeCell ref="BGU168:BGV168"/>
    <mergeCell ref="BGC168:BGD168"/>
    <mergeCell ref="BGE168:BGF168"/>
    <mergeCell ref="BGG168:BGH168"/>
    <mergeCell ref="BGI168:BGJ168"/>
    <mergeCell ref="BGK168:BGL168"/>
    <mergeCell ref="BFS168:BFT168"/>
    <mergeCell ref="BFU168:BFV168"/>
    <mergeCell ref="BFW168:BFX168"/>
    <mergeCell ref="BFY168:BFZ168"/>
    <mergeCell ref="BGA168:BGB168"/>
    <mergeCell ref="BFI168:BFJ168"/>
    <mergeCell ref="BFK168:BFL168"/>
    <mergeCell ref="BFM168:BFN168"/>
    <mergeCell ref="BFO168:BFP168"/>
    <mergeCell ref="BFQ168:BFR168"/>
    <mergeCell ref="BKI168:BKJ168"/>
    <mergeCell ref="BKK168:BKL168"/>
    <mergeCell ref="BKM168:BKN168"/>
    <mergeCell ref="BKO168:BKP168"/>
    <mergeCell ref="BKQ168:BKR168"/>
    <mergeCell ref="BJY168:BJZ168"/>
    <mergeCell ref="BKA168:BKB168"/>
    <mergeCell ref="BKC168:BKD168"/>
    <mergeCell ref="BKE168:BKF168"/>
    <mergeCell ref="BKG168:BKH168"/>
    <mergeCell ref="BJO168:BJP168"/>
    <mergeCell ref="BJQ168:BJR168"/>
    <mergeCell ref="BJS168:BJT168"/>
    <mergeCell ref="BJU168:BJV168"/>
    <mergeCell ref="BJW168:BJX168"/>
    <mergeCell ref="BJE168:BJF168"/>
    <mergeCell ref="BJG168:BJH168"/>
    <mergeCell ref="BJI168:BJJ168"/>
    <mergeCell ref="BJK168:BJL168"/>
    <mergeCell ref="BJM168:BJN168"/>
    <mergeCell ref="BIU168:BIV168"/>
    <mergeCell ref="BIW168:BIX168"/>
    <mergeCell ref="BIY168:BIZ168"/>
    <mergeCell ref="BJA168:BJB168"/>
    <mergeCell ref="BJC168:BJD168"/>
    <mergeCell ref="BIK168:BIL168"/>
    <mergeCell ref="BIM168:BIN168"/>
    <mergeCell ref="BIO168:BIP168"/>
    <mergeCell ref="BIQ168:BIR168"/>
    <mergeCell ref="BIS168:BIT168"/>
    <mergeCell ref="BIA168:BIB168"/>
    <mergeCell ref="BIC168:BID168"/>
    <mergeCell ref="BIE168:BIF168"/>
    <mergeCell ref="BIG168:BIH168"/>
    <mergeCell ref="BII168:BIJ168"/>
    <mergeCell ref="BNA168:BNB168"/>
    <mergeCell ref="BNC168:BND168"/>
    <mergeCell ref="BNE168:BNF168"/>
    <mergeCell ref="BNG168:BNH168"/>
    <mergeCell ref="BNI168:BNJ168"/>
    <mergeCell ref="BMQ168:BMR168"/>
    <mergeCell ref="BMS168:BMT168"/>
    <mergeCell ref="BMU168:BMV168"/>
    <mergeCell ref="BMW168:BMX168"/>
    <mergeCell ref="BMY168:BMZ168"/>
    <mergeCell ref="BMG168:BMH168"/>
    <mergeCell ref="BMI168:BMJ168"/>
    <mergeCell ref="BMK168:BML168"/>
    <mergeCell ref="BMM168:BMN168"/>
    <mergeCell ref="BMO168:BMP168"/>
    <mergeCell ref="BLW168:BLX168"/>
    <mergeCell ref="BLY168:BLZ168"/>
    <mergeCell ref="BMA168:BMB168"/>
    <mergeCell ref="BMC168:BMD168"/>
    <mergeCell ref="BME168:BMF168"/>
    <mergeCell ref="BLM168:BLN168"/>
    <mergeCell ref="BLO168:BLP168"/>
    <mergeCell ref="BLQ168:BLR168"/>
    <mergeCell ref="BLS168:BLT168"/>
    <mergeCell ref="BLU168:BLV168"/>
    <mergeCell ref="BLC168:BLD168"/>
    <mergeCell ref="BLE168:BLF168"/>
    <mergeCell ref="BLG168:BLH168"/>
    <mergeCell ref="BLI168:BLJ168"/>
    <mergeCell ref="BLK168:BLL168"/>
    <mergeCell ref="BKS168:BKT168"/>
    <mergeCell ref="BKU168:BKV168"/>
    <mergeCell ref="BKW168:BKX168"/>
    <mergeCell ref="BKY168:BKZ168"/>
    <mergeCell ref="BLA168:BLB168"/>
    <mergeCell ref="BPS168:BPT168"/>
    <mergeCell ref="BPU168:BPV168"/>
    <mergeCell ref="BPW168:BPX168"/>
    <mergeCell ref="BPY168:BPZ168"/>
    <mergeCell ref="BQA168:BQB168"/>
    <mergeCell ref="BPI168:BPJ168"/>
    <mergeCell ref="BPK168:BPL168"/>
    <mergeCell ref="BPM168:BPN168"/>
    <mergeCell ref="BPO168:BPP168"/>
    <mergeCell ref="BPQ168:BPR168"/>
    <mergeCell ref="BOY168:BOZ168"/>
    <mergeCell ref="BPA168:BPB168"/>
    <mergeCell ref="BPC168:BPD168"/>
    <mergeCell ref="BPE168:BPF168"/>
    <mergeCell ref="BPG168:BPH168"/>
    <mergeCell ref="BOO168:BOP168"/>
    <mergeCell ref="BOQ168:BOR168"/>
    <mergeCell ref="BOS168:BOT168"/>
    <mergeCell ref="BOU168:BOV168"/>
    <mergeCell ref="BOW168:BOX168"/>
    <mergeCell ref="BOE168:BOF168"/>
    <mergeCell ref="BOG168:BOH168"/>
    <mergeCell ref="BOI168:BOJ168"/>
    <mergeCell ref="BOK168:BOL168"/>
    <mergeCell ref="BOM168:BON168"/>
    <mergeCell ref="BNU168:BNV168"/>
    <mergeCell ref="BNW168:BNX168"/>
    <mergeCell ref="BNY168:BNZ168"/>
    <mergeCell ref="BOA168:BOB168"/>
    <mergeCell ref="BOC168:BOD168"/>
    <mergeCell ref="BNK168:BNL168"/>
    <mergeCell ref="BNM168:BNN168"/>
    <mergeCell ref="BNO168:BNP168"/>
    <mergeCell ref="BNQ168:BNR168"/>
    <mergeCell ref="BNS168:BNT168"/>
    <mergeCell ref="BSK168:BSL168"/>
    <mergeCell ref="BSM168:BSN168"/>
    <mergeCell ref="BSO168:BSP168"/>
    <mergeCell ref="BSQ168:BSR168"/>
    <mergeCell ref="BSS168:BST168"/>
    <mergeCell ref="BSA168:BSB168"/>
    <mergeCell ref="BSC168:BSD168"/>
    <mergeCell ref="BSE168:BSF168"/>
    <mergeCell ref="BSG168:BSH168"/>
    <mergeCell ref="BSI168:BSJ168"/>
    <mergeCell ref="BRQ168:BRR168"/>
    <mergeCell ref="BRS168:BRT168"/>
    <mergeCell ref="BRU168:BRV168"/>
    <mergeCell ref="BRW168:BRX168"/>
    <mergeCell ref="BRY168:BRZ168"/>
    <mergeCell ref="BRG168:BRH168"/>
    <mergeCell ref="BRI168:BRJ168"/>
    <mergeCell ref="BRK168:BRL168"/>
    <mergeCell ref="BRM168:BRN168"/>
    <mergeCell ref="BRO168:BRP168"/>
    <mergeCell ref="BQW168:BQX168"/>
    <mergeCell ref="BQY168:BQZ168"/>
    <mergeCell ref="BRA168:BRB168"/>
    <mergeCell ref="BRC168:BRD168"/>
    <mergeCell ref="BRE168:BRF168"/>
    <mergeCell ref="BQM168:BQN168"/>
    <mergeCell ref="BQO168:BQP168"/>
    <mergeCell ref="BQQ168:BQR168"/>
    <mergeCell ref="BQS168:BQT168"/>
    <mergeCell ref="BQU168:BQV168"/>
    <mergeCell ref="BQC168:BQD168"/>
    <mergeCell ref="BQE168:BQF168"/>
    <mergeCell ref="BQG168:BQH168"/>
    <mergeCell ref="BQI168:BQJ168"/>
    <mergeCell ref="BQK168:BQL168"/>
    <mergeCell ref="BVC168:BVD168"/>
    <mergeCell ref="BVE168:BVF168"/>
    <mergeCell ref="BVG168:BVH168"/>
    <mergeCell ref="BVI168:BVJ168"/>
    <mergeCell ref="BVK168:BVL168"/>
    <mergeCell ref="BUS168:BUT168"/>
    <mergeCell ref="BUU168:BUV168"/>
    <mergeCell ref="BUW168:BUX168"/>
    <mergeCell ref="BUY168:BUZ168"/>
    <mergeCell ref="BVA168:BVB168"/>
    <mergeCell ref="BUI168:BUJ168"/>
    <mergeCell ref="BUK168:BUL168"/>
    <mergeCell ref="BUM168:BUN168"/>
    <mergeCell ref="BUO168:BUP168"/>
    <mergeCell ref="BUQ168:BUR168"/>
    <mergeCell ref="BTY168:BTZ168"/>
    <mergeCell ref="BUA168:BUB168"/>
    <mergeCell ref="BUC168:BUD168"/>
    <mergeCell ref="BUE168:BUF168"/>
    <mergeCell ref="BUG168:BUH168"/>
    <mergeCell ref="BTO168:BTP168"/>
    <mergeCell ref="BTQ168:BTR168"/>
    <mergeCell ref="BTS168:BTT168"/>
    <mergeCell ref="BTU168:BTV168"/>
    <mergeCell ref="BTW168:BTX168"/>
    <mergeCell ref="BTE168:BTF168"/>
    <mergeCell ref="BTG168:BTH168"/>
    <mergeCell ref="BTI168:BTJ168"/>
    <mergeCell ref="BTK168:BTL168"/>
    <mergeCell ref="BTM168:BTN168"/>
    <mergeCell ref="BSU168:BSV168"/>
    <mergeCell ref="BSW168:BSX168"/>
    <mergeCell ref="BSY168:BSZ168"/>
    <mergeCell ref="BTA168:BTB168"/>
    <mergeCell ref="BTC168:BTD168"/>
    <mergeCell ref="BXU168:BXV168"/>
    <mergeCell ref="BXW168:BXX168"/>
    <mergeCell ref="BXY168:BXZ168"/>
    <mergeCell ref="BYA168:BYB168"/>
    <mergeCell ref="BYC168:BYD168"/>
    <mergeCell ref="BXK168:BXL168"/>
    <mergeCell ref="BXM168:BXN168"/>
    <mergeCell ref="BXO168:BXP168"/>
    <mergeCell ref="BXQ168:BXR168"/>
    <mergeCell ref="BXS168:BXT168"/>
    <mergeCell ref="BXA168:BXB168"/>
    <mergeCell ref="BXC168:BXD168"/>
    <mergeCell ref="BXE168:BXF168"/>
    <mergeCell ref="BXG168:BXH168"/>
    <mergeCell ref="BXI168:BXJ168"/>
    <mergeCell ref="BWQ168:BWR168"/>
    <mergeCell ref="BWS168:BWT168"/>
    <mergeCell ref="BWU168:BWV168"/>
    <mergeCell ref="BWW168:BWX168"/>
    <mergeCell ref="BWY168:BWZ168"/>
    <mergeCell ref="BWG168:BWH168"/>
    <mergeCell ref="BWI168:BWJ168"/>
    <mergeCell ref="BWK168:BWL168"/>
    <mergeCell ref="BWM168:BWN168"/>
    <mergeCell ref="BWO168:BWP168"/>
    <mergeCell ref="BVW168:BVX168"/>
    <mergeCell ref="BVY168:BVZ168"/>
    <mergeCell ref="BWA168:BWB168"/>
    <mergeCell ref="BWC168:BWD168"/>
    <mergeCell ref="BWE168:BWF168"/>
    <mergeCell ref="BVM168:BVN168"/>
    <mergeCell ref="BVO168:BVP168"/>
    <mergeCell ref="BVQ168:BVR168"/>
    <mergeCell ref="BVS168:BVT168"/>
    <mergeCell ref="BVU168:BVV168"/>
    <mergeCell ref="CAM168:CAN168"/>
    <mergeCell ref="CAO168:CAP168"/>
    <mergeCell ref="CAQ168:CAR168"/>
    <mergeCell ref="CAS168:CAT168"/>
    <mergeCell ref="CAU168:CAV168"/>
    <mergeCell ref="CAC168:CAD168"/>
    <mergeCell ref="CAE168:CAF168"/>
    <mergeCell ref="CAG168:CAH168"/>
    <mergeCell ref="CAI168:CAJ168"/>
    <mergeCell ref="CAK168:CAL168"/>
    <mergeCell ref="BZS168:BZT168"/>
    <mergeCell ref="BZU168:BZV168"/>
    <mergeCell ref="BZW168:BZX168"/>
    <mergeCell ref="BZY168:BZZ168"/>
    <mergeCell ref="CAA168:CAB168"/>
    <mergeCell ref="BZI168:BZJ168"/>
    <mergeCell ref="BZK168:BZL168"/>
    <mergeCell ref="BZM168:BZN168"/>
    <mergeCell ref="BZO168:BZP168"/>
    <mergeCell ref="BZQ168:BZR168"/>
    <mergeCell ref="BYY168:BYZ168"/>
    <mergeCell ref="BZA168:BZB168"/>
    <mergeCell ref="BZC168:BZD168"/>
    <mergeCell ref="BZE168:BZF168"/>
    <mergeCell ref="BZG168:BZH168"/>
    <mergeCell ref="BYO168:BYP168"/>
    <mergeCell ref="BYQ168:BYR168"/>
    <mergeCell ref="BYS168:BYT168"/>
    <mergeCell ref="BYU168:BYV168"/>
    <mergeCell ref="BYW168:BYX168"/>
    <mergeCell ref="BYE168:BYF168"/>
    <mergeCell ref="BYG168:BYH168"/>
    <mergeCell ref="BYI168:BYJ168"/>
    <mergeCell ref="BYK168:BYL168"/>
    <mergeCell ref="BYM168:BYN168"/>
    <mergeCell ref="CDE168:CDF168"/>
    <mergeCell ref="CDG168:CDH168"/>
    <mergeCell ref="CDI168:CDJ168"/>
    <mergeCell ref="CDK168:CDL168"/>
    <mergeCell ref="CDM168:CDN168"/>
    <mergeCell ref="CCU168:CCV168"/>
    <mergeCell ref="CCW168:CCX168"/>
    <mergeCell ref="CCY168:CCZ168"/>
    <mergeCell ref="CDA168:CDB168"/>
    <mergeCell ref="CDC168:CDD168"/>
    <mergeCell ref="CCK168:CCL168"/>
    <mergeCell ref="CCM168:CCN168"/>
    <mergeCell ref="CCO168:CCP168"/>
    <mergeCell ref="CCQ168:CCR168"/>
    <mergeCell ref="CCS168:CCT168"/>
    <mergeCell ref="CCA168:CCB168"/>
    <mergeCell ref="CCC168:CCD168"/>
    <mergeCell ref="CCE168:CCF168"/>
    <mergeCell ref="CCG168:CCH168"/>
    <mergeCell ref="CCI168:CCJ168"/>
    <mergeCell ref="CBQ168:CBR168"/>
    <mergeCell ref="CBS168:CBT168"/>
    <mergeCell ref="CBU168:CBV168"/>
    <mergeCell ref="CBW168:CBX168"/>
    <mergeCell ref="CBY168:CBZ168"/>
    <mergeCell ref="CBG168:CBH168"/>
    <mergeCell ref="CBI168:CBJ168"/>
    <mergeCell ref="CBK168:CBL168"/>
    <mergeCell ref="CBM168:CBN168"/>
    <mergeCell ref="CBO168:CBP168"/>
    <mergeCell ref="CAW168:CAX168"/>
    <mergeCell ref="CAY168:CAZ168"/>
    <mergeCell ref="CBA168:CBB168"/>
    <mergeCell ref="CBC168:CBD168"/>
    <mergeCell ref="CBE168:CBF168"/>
    <mergeCell ref="CFW168:CFX168"/>
    <mergeCell ref="CFY168:CFZ168"/>
    <mergeCell ref="CGA168:CGB168"/>
    <mergeCell ref="CGC168:CGD168"/>
    <mergeCell ref="CGE168:CGF168"/>
    <mergeCell ref="CFM168:CFN168"/>
    <mergeCell ref="CFO168:CFP168"/>
    <mergeCell ref="CFQ168:CFR168"/>
    <mergeCell ref="CFS168:CFT168"/>
    <mergeCell ref="CFU168:CFV168"/>
    <mergeCell ref="CFC168:CFD168"/>
    <mergeCell ref="CFE168:CFF168"/>
    <mergeCell ref="CFG168:CFH168"/>
    <mergeCell ref="CFI168:CFJ168"/>
    <mergeCell ref="CFK168:CFL168"/>
    <mergeCell ref="CES168:CET168"/>
    <mergeCell ref="CEU168:CEV168"/>
    <mergeCell ref="CEW168:CEX168"/>
    <mergeCell ref="CEY168:CEZ168"/>
    <mergeCell ref="CFA168:CFB168"/>
    <mergeCell ref="CEI168:CEJ168"/>
    <mergeCell ref="CEK168:CEL168"/>
    <mergeCell ref="CEM168:CEN168"/>
    <mergeCell ref="CEO168:CEP168"/>
    <mergeCell ref="CEQ168:CER168"/>
    <mergeCell ref="CDY168:CDZ168"/>
    <mergeCell ref="CEA168:CEB168"/>
    <mergeCell ref="CEC168:CED168"/>
    <mergeCell ref="CEE168:CEF168"/>
    <mergeCell ref="CEG168:CEH168"/>
    <mergeCell ref="CDO168:CDP168"/>
    <mergeCell ref="CDQ168:CDR168"/>
    <mergeCell ref="CDS168:CDT168"/>
    <mergeCell ref="CDU168:CDV168"/>
    <mergeCell ref="CDW168:CDX168"/>
    <mergeCell ref="CIO168:CIP168"/>
    <mergeCell ref="CIQ168:CIR168"/>
    <mergeCell ref="CIS168:CIT168"/>
    <mergeCell ref="CIU168:CIV168"/>
    <mergeCell ref="CIW168:CIX168"/>
    <mergeCell ref="CIE168:CIF168"/>
    <mergeCell ref="CIG168:CIH168"/>
    <mergeCell ref="CII168:CIJ168"/>
    <mergeCell ref="CIK168:CIL168"/>
    <mergeCell ref="CIM168:CIN168"/>
    <mergeCell ref="CHU168:CHV168"/>
    <mergeCell ref="CHW168:CHX168"/>
    <mergeCell ref="CHY168:CHZ168"/>
    <mergeCell ref="CIA168:CIB168"/>
    <mergeCell ref="CIC168:CID168"/>
    <mergeCell ref="CHK168:CHL168"/>
    <mergeCell ref="CHM168:CHN168"/>
    <mergeCell ref="CHO168:CHP168"/>
    <mergeCell ref="CHQ168:CHR168"/>
    <mergeCell ref="CHS168:CHT168"/>
    <mergeCell ref="CHA168:CHB168"/>
    <mergeCell ref="CHC168:CHD168"/>
    <mergeCell ref="CHE168:CHF168"/>
    <mergeCell ref="CHG168:CHH168"/>
    <mergeCell ref="CHI168:CHJ168"/>
    <mergeCell ref="CGQ168:CGR168"/>
    <mergeCell ref="CGS168:CGT168"/>
    <mergeCell ref="CGU168:CGV168"/>
    <mergeCell ref="CGW168:CGX168"/>
    <mergeCell ref="CGY168:CGZ168"/>
    <mergeCell ref="CGG168:CGH168"/>
    <mergeCell ref="CGI168:CGJ168"/>
    <mergeCell ref="CGK168:CGL168"/>
    <mergeCell ref="CGM168:CGN168"/>
    <mergeCell ref="CGO168:CGP168"/>
    <mergeCell ref="CLG168:CLH168"/>
    <mergeCell ref="CLI168:CLJ168"/>
    <mergeCell ref="CLK168:CLL168"/>
    <mergeCell ref="CLM168:CLN168"/>
    <mergeCell ref="CLO168:CLP168"/>
    <mergeCell ref="CKW168:CKX168"/>
    <mergeCell ref="CKY168:CKZ168"/>
    <mergeCell ref="CLA168:CLB168"/>
    <mergeCell ref="CLC168:CLD168"/>
    <mergeCell ref="CLE168:CLF168"/>
    <mergeCell ref="CKM168:CKN168"/>
    <mergeCell ref="CKO168:CKP168"/>
    <mergeCell ref="CKQ168:CKR168"/>
    <mergeCell ref="CKS168:CKT168"/>
    <mergeCell ref="CKU168:CKV168"/>
    <mergeCell ref="CKC168:CKD168"/>
    <mergeCell ref="CKE168:CKF168"/>
    <mergeCell ref="CKG168:CKH168"/>
    <mergeCell ref="CKI168:CKJ168"/>
    <mergeCell ref="CKK168:CKL168"/>
    <mergeCell ref="CJS168:CJT168"/>
    <mergeCell ref="CJU168:CJV168"/>
    <mergeCell ref="CJW168:CJX168"/>
    <mergeCell ref="CJY168:CJZ168"/>
    <mergeCell ref="CKA168:CKB168"/>
    <mergeCell ref="CJI168:CJJ168"/>
    <mergeCell ref="CJK168:CJL168"/>
    <mergeCell ref="CJM168:CJN168"/>
    <mergeCell ref="CJO168:CJP168"/>
    <mergeCell ref="CJQ168:CJR168"/>
    <mergeCell ref="CIY168:CIZ168"/>
    <mergeCell ref="CJA168:CJB168"/>
    <mergeCell ref="CJC168:CJD168"/>
    <mergeCell ref="CJE168:CJF168"/>
    <mergeCell ref="CJG168:CJH168"/>
    <mergeCell ref="CNY168:CNZ168"/>
    <mergeCell ref="COA168:COB168"/>
    <mergeCell ref="COC168:COD168"/>
    <mergeCell ref="COE168:COF168"/>
    <mergeCell ref="COG168:COH168"/>
    <mergeCell ref="CNO168:CNP168"/>
    <mergeCell ref="CNQ168:CNR168"/>
    <mergeCell ref="CNS168:CNT168"/>
    <mergeCell ref="CNU168:CNV168"/>
    <mergeCell ref="CNW168:CNX168"/>
    <mergeCell ref="CNE168:CNF168"/>
    <mergeCell ref="CNG168:CNH168"/>
    <mergeCell ref="CNI168:CNJ168"/>
    <mergeCell ref="CNK168:CNL168"/>
    <mergeCell ref="CNM168:CNN168"/>
    <mergeCell ref="CMU168:CMV168"/>
    <mergeCell ref="CMW168:CMX168"/>
    <mergeCell ref="CMY168:CMZ168"/>
    <mergeCell ref="CNA168:CNB168"/>
    <mergeCell ref="CNC168:CND168"/>
    <mergeCell ref="CMK168:CML168"/>
    <mergeCell ref="CMM168:CMN168"/>
    <mergeCell ref="CMO168:CMP168"/>
    <mergeCell ref="CMQ168:CMR168"/>
    <mergeCell ref="CMS168:CMT168"/>
    <mergeCell ref="CMA168:CMB168"/>
    <mergeCell ref="CMC168:CMD168"/>
    <mergeCell ref="CME168:CMF168"/>
    <mergeCell ref="CMG168:CMH168"/>
    <mergeCell ref="CMI168:CMJ168"/>
    <mergeCell ref="CLQ168:CLR168"/>
    <mergeCell ref="CLS168:CLT168"/>
    <mergeCell ref="CLU168:CLV168"/>
    <mergeCell ref="CLW168:CLX168"/>
    <mergeCell ref="CLY168:CLZ168"/>
    <mergeCell ref="CQQ168:CQR168"/>
    <mergeCell ref="CQS168:CQT168"/>
    <mergeCell ref="CQU168:CQV168"/>
    <mergeCell ref="CQW168:CQX168"/>
    <mergeCell ref="CQY168:CQZ168"/>
    <mergeCell ref="CQG168:CQH168"/>
    <mergeCell ref="CQI168:CQJ168"/>
    <mergeCell ref="CQK168:CQL168"/>
    <mergeCell ref="CQM168:CQN168"/>
    <mergeCell ref="CQO168:CQP168"/>
    <mergeCell ref="CPW168:CPX168"/>
    <mergeCell ref="CPY168:CPZ168"/>
    <mergeCell ref="CQA168:CQB168"/>
    <mergeCell ref="CQC168:CQD168"/>
    <mergeCell ref="CQE168:CQF168"/>
    <mergeCell ref="CPM168:CPN168"/>
    <mergeCell ref="CPO168:CPP168"/>
    <mergeCell ref="CPQ168:CPR168"/>
    <mergeCell ref="CPS168:CPT168"/>
    <mergeCell ref="CPU168:CPV168"/>
    <mergeCell ref="CPC168:CPD168"/>
    <mergeCell ref="CPE168:CPF168"/>
    <mergeCell ref="CPG168:CPH168"/>
    <mergeCell ref="CPI168:CPJ168"/>
    <mergeCell ref="CPK168:CPL168"/>
    <mergeCell ref="COS168:COT168"/>
    <mergeCell ref="COU168:COV168"/>
    <mergeCell ref="COW168:COX168"/>
    <mergeCell ref="COY168:COZ168"/>
    <mergeCell ref="CPA168:CPB168"/>
    <mergeCell ref="COI168:COJ168"/>
    <mergeCell ref="COK168:COL168"/>
    <mergeCell ref="COM168:CON168"/>
    <mergeCell ref="COO168:COP168"/>
    <mergeCell ref="COQ168:COR168"/>
    <mergeCell ref="CTI168:CTJ168"/>
    <mergeCell ref="CTK168:CTL168"/>
    <mergeCell ref="CTM168:CTN168"/>
    <mergeCell ref="CTO168:CTP168"/>
    <mergeCell ref="CTQ168:CTR168"/>
    <mergeCell ref="CSY168:CSZ168"/>
    <mergeCell ref="CTA168:CTB168"/>
    <mergeCell ref="CTC168:CTD168"/>
    <mergeCell ref="CTE168:CTF168"/>
    <mergeCell ref="CTG168:CTH168"/>
    <mergeCell ref="CSO168:CSP168"/>
    <mergeCell ref="CSQ168:CSR168"/>
    <mergeCell ref="CSS168:CST168"/>
    <mergeCell ref="CSU168:CSV168"/>
    <mergeCell ref="CSW168:CSX168"/>
    <mergeCell ref="CSE168:CSF168"/>
    <mergeCell ref="CSG168:CSH168"/>
    <mergeCell ref="CSI168:CSJ168"/>
    <mergeCell ref="CSK168:CSL168"/>
    <mergeCell ref="CSM168:CSN168"/>
    <mergeCell ref="CRU168:CRV168"/>
    <mergeCell ref="CRW168:CRX168"/>
    <mergeCell ref="CRY168:CRZ168"/>
    <mergeCell ref="CSA168:CSB168"/>
    <mergeCell ref="CSC168:CSD168"/>
    <mergeCell ref="CRK168:CRL168"/>
    <mergeCell ref="CRM168:CRN168"/>
    <mergeCell ref="CRO168:CRP168"/>
    <mergeCell ref="CRQ168:CRR168"/>
    <mergeCell ref="CRS168:CRT168"/>
    <mergeCell ref="CRA168:CRB168"/>
    <mergeCell ref="CRC168:CRD168"/>
    <mergeCell ref="CRE168:CRF168"/>
    <mergeCell ref="CRG168:CRH168"/>
    <mergeCell ref="CRI168:CRJ168"/>
    <mergeCell ref="CWA168:CWB168"/>
    <mergeCell ref="CWC168:CWD168"/>
    <mergeCell ref="CWE168:CWF168"/>
    <mergeCell ref="CWG168:CWH168"/>
    <mergeCell ref="CWI168:CWJ168"/>
    <mergeCell ref="CVQ168:CVR168"/>
    <mergeCell ref="CVS168:CVT168"/>
    <mergeCell ref="CVU168:CVV168"/>
    <mergeCell ref="CVW168:CVX168"/>
    <mergeCell ref="CVY168:CVZ168"/>
    <mergeCell ref="CVG168:CVH168"/>
    <mergeCell ref="CVI168:CVJ168"/>
    <mergeCell ref="CVK168:CVL168"/>
    <mergeCell ref="CVM168:CVN168"/>
    <mergeCell ref="CVO168:CVP168"/>
    <mergeCell ref="CUW168:CUX168"/>
    <mergeCell ref="CUY168:CUZ168"/>
    <mergeCell ref="CVA168:CVB168"/>
    <mergeCell ref="CVC168:CVD168"/>
    <mergeCell ref="CVE168:CVF168"/>
    <mergeCell ref="CUM168:CUN168"/>
    <mergeCell ref="CUO168:CUP168"/>
    <mergeCell ref="CUQ168:CUR168"/>
    <mergeCell ref="CUS168:CUT168"/>
    <mergeCell ref="CUU168:CUV168"/>
    <mergeCell ref="CUC168:CUD168"/>
    <mergeCell ref="CUE168:CUF168"/>
    <mergeCell ref="CUG168:CUH168"/>
    <mergeCell ref="CUI168:CUJ168"/>
    <mergeCell ref="CUK168:CUL168"/>
    <mergeCell ref="CTS168:CTT168"/>
    <mergeCell ref="CTU168:CTV168"/>
    <mergeCell ref="CTW168:CTX168"/>
    <mergeCell ref="CTY168:CTZ168"/>
    <mergeCell ref="CUA168:CUB168"/>
    <mergeCell ref="CYS168:CYT168"/>
    <mergeCell ref="CYU168:CYV168"/>
    <mergeCell ref="CYW168:CYX168"/>
    <mergeCell ref="CYY168:CYZ168"/>
    <mergeCell ref="CZA168:CZB168"/>
    <mergeCell ref="CYI168:CYJ168"/>
    <mergeCell ref="CYK168:CYL168"/>
    <mergeCell ref="CYM168:CYN168"/>
    <mergeCell ref="CYO168:CYP168"/>
    <mergeCell ref="CYQ168:CYR168"/>
    <mergeCell ref="CXY168:CXZ168"/>
    <mergeCell ref="CYA168:CYB168"/>
    <mergeCell ref="CYC168:CYD168"/>
    <mergeCell ref="CYE168:CYF168"/>
    <mergeCell ref="CYG168:CYH168"/>
    <mergeCell ref="CXO168:CXP168"/>
    <mergeCell ref="CXQ168:CXR168"/>
    <mergeCell ref="CXS168:CXT168"/>
    <mergeCell ref="CXU168:CXV168"/>
    <mergeCell ref="CXW168:CXX168"/>
    <mergeCell ref="CXE168:CXF168"/>
    <mergeCell ref="CXG168:CXH168"/>
    <mergeCell ref="CXI168:CXJ168"/>
    <mergeCell ref="CXK168:CXL168"/>
    <mergeCell ref="CXM168:CXN168"/>
    <mergeCell ref="CWU168:CWV168"/>
    <mergeCell ref="CWW168:CWX168"/>
    <mergeCell ref="CWY168:CWZ168"/>
    <mergeCell ref="CXA168:CXB168"/>
    <mergeCell ref="CXC168:CXD168"/>
    <mergeCell ref="CWK168:CWL168"/>
    <mergeCell ref="CWM168:CWN168"/>
    <mergeCell ref="CWO168:CWP168"/>
    <mergeCell ref="CWQ168:CWR168"/>
    <mergeCell ref="CWS168:CWT168"/>
    <mergeCell ref="DBK168:DBL168"/>
    <mergeCell ref="DBM168:DBN168"/>
    <mergeCell ref="DBO168:DBP168"/>
    <mergeCell ref="DBQ168:DBR168"/>
    <mergeCell ref="DBS168:DBT168"/>
    <mergeCell ref="DBA168:DBB168"/>
    <mergeCell ref="DBC168:DBD168"/>
    <mergeCell ref="DBE168:DBF168"/>
    <mergeCell ref="DBG168:DBH168"/>
    <mergeCell ref="DBI168:DBJ168"/>
    <mergeCell ref="DAQ168:DAR168"/>
    <mergeCell ref="DAS168:DAT168"/>
    <mergeCell ref="DAU168:DAV168"/>
    <mergeCell ref="DAW168:DAX168"/>
    <mergeCell ref="DAY168:DAZ168"/>
    <mergeCell ref="DAG168:DAH168"/>
    <mergeCell ref="DAI168:DAJ168"/>
    <mergeCell ref="DAK168:DAL168"/>
    <mergeCell ref="DAM168:DAN168"/>
    <mergeCell ref="DAO168:DAP168"/>
    <mergeCell ref="CZW168:CZX168"/>
    <mergeCell ref="CZY168:CZZ168"/>
    <mergeCell ref="DAA168:DAB168"/>
    <mergeCell ref="DAC168:DAD168"/>
    <mergeCell ref="DAE168:DAF168"/>
    <mergeCell ref="CZM168:CZN168"/>
    <mergeCell ref="CZO168:CZP168"/>
    <mergeCell ref="CZQ168:CZR168"/>
    <mergeCell ref="CZS168:CZT168"/>
    <mergeCell ref="CZU168:CZV168"/>
    <mergeCell ref="CZC168:CZD168"/>
    <mergeCell ref="CZE168:CZF168"/>
    <mergeCell ref="CZG168:CZH168"/>
    <mergeCell ref="CZI168:CZJ168"/>
    <mergeCell ref="CZK168:CZL168"/>
    <mergeCell ref="DEC168:DED168"/>
    <mergeCell ref="DEE168:DEF168"/>
    <mergeCell ref="DEG168:DEH168"/>
    <mergeCell ref="DEI168:DEJ168"/>
    <mergeCell ref="DEK168:DEL168"/>
    <mergeCell ref="DDS168:DDT168"/>
    <mergeCell ref="DDU168:DDV168"/>
    <mergeCell ref="DDW168:DDX168"/>
    <mergeCell ref="DDY168:DDZ168"/>
    <mergeCell ref="DEA168:DEB168"/>
    <mergeCell ref="DDI168:DDJ168"/>
    <mergeCell ref="DDK168:DDL168"/>
    <mergeCell ref="DDM168:DDN168"/>
    <mergeCell ref="DDO168:DDP168"/>
    <mergeCell ref="DDQ168:DDR168"/>
    <mergeCell ref="DCY168:DCZ168"/>
    <mergeCell ref="DDA168:DDB168"/>
    <mergeCell ref="DDC168:DDD168"/>
    <mergeCell ref="DDE168:DDF168"/>
    <mergeCell ref="DDG168:DDH168"/>
    <mergeCell ref="DCO168:DCP168"/>
    <mergeCell ref="DCQ168:DCR168"/>
    <mergeCell ref="DCS168:DCT168"/>
    <mergeCell ref="DCU168:DCV168"/>
    <mergeCell ref="DCW168:DCX168"/>
    <mergeCell ref="DCE168:DCF168"/>
    <mergeCell ref="DCG168:DCH168"/>
    <mergeCell ref="DCI168:DCJ168"/>
    <mergeCell ref="DCK168:DCL168"/>
    <mergeCell ref="DCM168:DCN168"/>
    <mergeCell ref="DBU168:DBV168"/>
    <mergeCell ref="DBW168:DBX168"/>
    <mergeCell ref="DBY168:DBZ168"/>
    <mergeCell ref="DCA168:DCB168"/>
    <mergeCell ref="DCC168:DCD168"/>
    <mergeCell ref="DGU168:DGV168"/>
    <mergeCell ref="DGW168:DGX168"/>
    <mergeCell ref="DGY168:DGZ168"/>
    <mergeCell ref="DHA168:DHB168"/>
    <mergeCell ref="DHC168:DHD168"/>
    <mergeCell ref="DGK168:DGL168"/>
    <mergeCell ref="DGM168:DGN168"/>
    <mergeCell ref="DGO168:DGP168"/>
    <mergeCell ref="DGQ168:DGR168"/>
    <mergeCell ref="DGS168:DGT168"/>
    <mergeCell ref="DGA168:DGB168"/>
    <mergeCell ref="DGC168:DGD168"/>
    <mergeCell ref="DGE168:DGF168"/>
    <mergeCell ref="DGG168:DGH168"/>
    <mergeCell ref="DGI168:DGJ168"/>
    <mergeCell ref="DFQ168:DFR168"/>
    <mergeCell ref="DFS168:DFT168"/>
    <mergeCell ref="DFU168:DFV168"/>
    <mergeCell ref="DFW168:DFX168"/>
    <mergeCell ref="DFY168:DFZ168"/>
    <mergeCell ref="DFG168:DFH168"/>
    <mergeCell ref="DFI168:DFJ168"/>
    <mergeCell ref="DFK168:DFL168"/>
    <mergeCell ref="DFM168:DFN168"/>
    <mergeCell ref="DFO168:DFP168"/>
    <mergeCell ref="DEW168:DEX168"/>
    <mergeCell ref="DEY168:DEZ168"/>
    <mergeCell ref="DFA168:DFB168"/>
    <mergeCell ref="DFC168:DFD168"/>
    <mergeCell ref="DFE168:DFF168"/>
    <mergeCell ref="DEM168:DEN168"/>
    <mergeCell ref="DEO168:DEP168"/>
    <mergeCell ref="DEQ168:DER168"/>
    <mergeCell ref="DES168:DET168"/>
    <mergeCell ref="DEU168:DEV168"/>
    <mergeCell ref="DJM168:DJN168"/>
    <mergeCell ref="DJO168:DJP168"/>
    <mergeCell ref="DJQ168:DJR168"/>
    <mergeCell ref="DJS168:DJT168"/>
    <mergeCell ref="DJU168:DJV168"/>
    <mergeCell ref="DJC168:DJD168"/>
    <mergeCell ref="DJE168:DJF168"/>
    <mergeCell ref="DJG168:DJH168"/>
    <mergeCell ref="DJI168:DJJ168"/>
    <mergeCell ref="DJK168:DJL168"/>
    <mergeCell ref="DIS168:DIT168"/>
    <mergeCell ref="DIU168:DIV168"/>
    <mergeCell ref="DIW168:DIX168"/>
    <mergeCell ref="DIY168:DIZ168"/>
    <mergeCell ref="DJA168:DJB168"/>
    <mergeCell ref="DII168:DIJ168"/>
    <mergeCell ref="DIK168:DIL168"/>
    <mergeCell ref="DIM168:DIN168"/>
    <mergeCell ref="DIO168:DIP168"/>
    <mergeCell ref="DIQ168:DIR168"/>
    <mergeCell ref="DHY168:DHZ168"/>
    <mergeCell ref="DIA168:DIB168"/>
    <mergeCell ref="DIC168:DID168"/>
    <mergeCell ref="DIE168:DIF168"/>
    <mergeCell ref="DIG168:DIH168"/>
    <mergeCell ref="DHO168:DHP168"/>
    <mergeCell ref="DHQ168:DHR168"/>
    <mergeCell ref="DHS168:DHT168"/>
    <mergeCell ref="DHU168:DHV168"/>
    <mergeCell ref="DHW168:DHX168"/>
    <mergeCell ref="DHE168:DHF168"/>
    <mergeCell ref="DHG168:DHH168"/>
    <mergeCell ref="DHI168:DHJ168"/>
    <mergeCell ref="DHK168:DHL168"/>
    <mergeCell ref="DHM168:DHN168"/>
    <mergeCell ref="DME168:DMF168"/>
    <mergeCell ref="DMG168:DMH168"/>
    <mergeCell ref="DMI168:DMJ168"/>
    <mergeCell ref="DMK168:DML168"/>
    <mergeCell ref="DMM168:DMN168"/>
    <mergeCell ref="DLU168:DLV168"/>
    <mergeCell ref="DLW168:DLX168"/>
    <mergeCell ref="DLY168:DLZ168"/>
    <mergeCell ref="DMA168:DMB168"/>
    <mergeCell ref="DMC168:DMD168"/>
    <mergeCell ref="DLK168:DLL168"/>
    <mergeCell ref="DLM168:DLN168"/>
    <mergeCell ref="DLO168:DLP168"/>
    <mergeCell ref="DLQ168:DLR168"/>
    <mergeCell ref="DLS168:DLT168"/>
    <mergeCell ref="DLA168:DLB168"/>
    <mergeCell ref="DLC168:DLD168"/>
    <mergeCell ref="DLE168:DLF168"/>
    <mergeCell ref="DLG168:DLH168"/>
    <mergeCell ref="DLI168:DLJ168"/>
    <mergeCell ref="DKQ168:DKR168"/>
    <mergeCell ref="DKS168:DKT168"/>
    <mergeCell ref="DKU168:DKV168"/>
    <mergeCell ref="DKW168:DKX168"/>
    <mergeCell ref="DKY168:DKZ168"/>
    <mergeCell ref="DKG168:DKH168"/>
    <mergeCell ref="DKI168:DKJ168"/>
    <mergeCell ref="DKK168:DKL168"/>
    <mergeCell ref="DKM168:DKN168"/>
    <mergeCell ref="DKO168:DKP168"/>
    <mergeCell ref="DJW168:DJX168"/>
    <mergeCell ref="DJY168:DJZ168"/>
    <mergeCell ref="DKA168:DKB168"/>
    <mergeCell ref="DKC168:DKD168"/>
    <mergeCell ref="DKE168:DKF168"/>
    <mergeCell ref="DOW168:DOX168"/>
    <mergeCell ref="DOY168:DOZ168"/>
    <mergeCell ref="DPA168:DPB168"/>
    <mergeCell ref="DPC168:DPD168"/>
    <mergeCell ref="DPE168:DPF168"/>
    <mergeCell ref="DOM168:DON168"/>
    <mergeCell ref="DOO168:DOP168"/>
    <mergeCell ref="DOQ168:DOR168"/>
    <mergeCell ref="DOS168:DOT168"/>
    <mergeCell ref="DOU168:DOV168"/>
    <mergeCell ref="DOC168:DOD168"/>
    <mergeCell ref="DOE168:DOF168"/>
    <mergeCell ref="DOG168:DOH168"/>
    <mergeCell ref="DOI168:DOJ168"/>
    <mergeCell ref="DOK168:DOL168"/>
    <mergeCell ref="DNS168:DNT168"/>
    <mergeCell ref="DNU168:DNV168"/>
    <mergeCell ref="DNW168:DNX168"/>
    <mergeCell ref="DNY168:DNZ168"/>
    <mergeCell ref="DOA168:DOB168"/>
    <mergeCell ref="DNI168:DNJ168"/>
    <mergeCell ref="DNK168:DNL168"/>
    <mergeCell ref="DNM168:DNN168"/>
    <mergeCell ref="DNO168:DNP168"/>
    <mergeCell ref="DNQ168:DNR168"/>
    <mergeCell ref="DMY168:DMZ168"/>
    <mergeCell ref="DNA168:DNB168"/>
    <mergeCell ref="DNC168:DND168"/>
    <mergeCell ref="DNE168:DNF168"/>
    <mergeCell ref="DNG168:DNH168"/>
    <mergeCell ref="DMO168:DMP168"/>
    <mergeCell ref="DMQ168:DMR168"/>
    <mergeCell ref="DMS168:DMT168"/>
    <mergeCell ref="DMU168:DMV168"/>
    <mergeCell ref="DMW168:DMX168"/>
    <mergeCell ref="DRO168:DRP168"/>
    <mergeCell ref="DRQ168:DRR168"/>
    <mergeCell ref="DRS168:DRT168"/>
    <mergeCell ref="DRU168:DRV168"/>
    <mergeCell ref="DRW168:DRX168"/>
    <mergeCell ref="DRE168:DRF168"/>
    <mergeCell ref="DRG168:DRH168"/>
    <mergeCell ref="DRI168:DRJ168"/>
    <mergeCell ref="DRK168:DRL168"/>
    <mergeCell ref="DRM168:DRN168"/>
    <mergeCell ref="DQU168:DQV168"/>
    <mergeCell ref="DQW168:DQX168"/>
    <mergeCell ref="DQY168:DQZ168"/>
    <mergeCell ref="DRA168:DRB168"/>
    <mergeCell ref="DRC168:DRD168"/>
    <mergeCell ref="DQK168:DQL168"/>
    <mergeCell ref="DQM168:DQN168"/>
    <mergeCell ref="DQO168:DQP168"/>
    <mergeCell ref="DQQ168:DQR168"/>
    <mergeCell ref="DQS168:DQT168"/>
    <mergeCell ref="DQA168:DQB168"/>
    <mergeCell ref="DQC168:DQD168"/>
    <mergeCell ref="DQE168:DQF168"/>
    <mergeCell ref="DQG168:DQH168"/>
    <mergeCell ref="DQI168:DQJ168"/>
    <mergeCell ref="DPQ168:DPR168"/>
    <mergeCell ref="DPS168:DPT168"/>
    <mergeCell ref="DPU168:DPV168"/>
    <mergeCell ref="DPW168:DPX168"/>
    <mergeCell ref="DPY168:DPZ168"/>
    <mergeCell ref="DPG168:DPH168"/>
    <mergeCell ref="DPI168:DPJ168"/>
    <mergeCell ref="DPK168:DPL168"/>
    <mergeCell ref="DPM168:DPN168"/>
    <mergeCell ref="DPO168:DPP168"/>
    <mergeCell ref="DUG168:DUH168"/>
    <mergeCell ref="DUI168:DUJ168"/>
    <mergeCell ref="DUK168:DUL168"/>
    <mergeCell ref="DUM168:DUN168"/>
    <mergeCell ref="DUO168:DUP168"/>
    <mergeCell ref="DTW168:DTX168"/>
    <mergeCell ref="DTY168:DTZ168"/>
    <mergeCell ref="DUA168:DUB168"/>
    <mergeCell ref="DUC168:DUD168"/>
    <mergeCell ref="DUE168:DUF168"/>
    <mergeCell ref="DTM168:DTN168"/>
    <mergeCell ref="DTO168:DTP168"/>
    <mergeCell ref="DTQ168:DTR168"/>
    <mergeCell ref="DTS168:DTT168"/>
    <mergeCell ref="DTU168:DTV168"/>
    <mergeCell ref="DTC168:DTD168"/>
    <mergeCell ref="DTE168:DTF168"/>
    <mergeCell ref="DTG168:DTH168"/>
    <mergeCell ref="DTI168:DTJ168"/>
    <mergeCell ref="DTK168:DTL168"/>
    <mergeCell ref="DSS168:DST168"/>
    <mergeCell ref="DSU168:DSV168"/>
    <mergeCell ref="DSW168:DSX168"/>
    <mergeCell ref="DSY168:DSZ168"/>
    <mergeCell ref="DTA168:DTB168"/>
    <mergeCell ref="DSI168:DSJ168"/>
    <mergeCell ref="DSK168:DSL168"/>
    <mergeCell ref="DSM168:DSN168"/>
    <mergeCell ref="DSO168:DSP168"/>
    <mergeCell ref="DSQ168:DSR168"/>
    <mergeCell ref="DRY168:DRZ168"/>
    <mergeCell ref="DSA168:DSB168"/>
    <mergeCell ref="DSC168:DSD168"/>
    <mergeCell ref="DSE168:DSF168"/>
    <mergeCell ref="DSG168:DSH168"/>
    <mergeCell ref="DWY168:DWZ168"/>
    <mergeCell ref="DXA168:DXB168"/>
    <mergeCell ref="DXC168:DXD168"/>
    <mergeCell ref="DXE168:DXF168"/>
    <mergeCell ref="DXG168:DXH168"/>
    <mergeCell ref="DWO168:DWP168"/>
    <mergeCell ref="DWQ168:DWR168"/>
    <mergeCell ref="DWS168:DWT168"/>
    <mergeCell ref="DWU168:DWV168"/>
    <mergeCell ref="DWW168:DWX168"/>
    <mergeCell ref="DWE168:DWF168"/>
    <mergeCell ref="DWG168:DWH168"/>
    <mergeCell ref="DWI168:DWJ168"/>
    <mergeCell ref="DWK168:DWL168"/>
    <mergeCell ref="DWM168:DWN168"/>
    <mergeCell ref="DVU168:DVV168"/>
    <mergeCell ref="DVW168:DVX168"/>
    <mergeCell ref="DVY168:DVZ168"/>
    <mergeCell ref="DWA168:DWB168"/>
    <mergeCell ref="DWC168:DWD168"/>
    <mergeCell ref="DVK168:DVL168"/>
    <mergeCell ref="DVM168:DVN168"/>
    <mergeCell ref="DVO168:DVP168"/>
    <mergeCell ref="DVQ168:DVR168"/>
    <mergeCell ref="DVS168:DVT168"/>
    <mergeCell ref="DVA168:DVB168"/>
    <mergeCell ref="DVC168:DVD168"/>
    <mergeCell ref="DVE168:DVF168"/>
    <mergeCell ref="DVG168:DVH168"/>
    <mergeCell ref="DVI168:DVJ168"/>
    <mergeCell ref="DUQ168:DUR168"/>
    <mergeCell ref="DUS168:DUT168"/>
    <mergeCell ref="DUU168:DUV168"/>
    <mergeCell ref="DUW168:DUX168"/>
    <mergeCell ref="DUY168:DUZ168"/>
    <mergeCell ref="DZQ168:DZR168"/>
    <mergeCell ref="DZS168:DZT168"/>
    <mergeCell ref="DZU168:DZV168"/>
    <mergeCell ref="DZW168:DZX168"/>
    <mergeCell ref="DZY168:DZZ168"/>
    <mergeCell ref="DZG168:DZH168"/>
    <mergeCell ref="DZI168:DZJ168"/>
    <mergeCell ref="DZK168:DZL168"/>
    <mergeCell ref="DZM168:DZN168"/>
    <mergeCell ref="DZO168:DZP168"/>
    <mergeCell ref="DYW168:DYX168"/>
    <mergeCell ref="DYY168:DYZ168"/>
    <mergeCell ref="DZA168:DZB168"/>
    <mergeCell ref="DZC168:DZD168"/>
    <mergeCell ref="DZE168:DZF168"/>
    <mergeCell ref="DYM168:DYN168"/>
    <mergeCell ref="DYO168:DYP168"/>
    <mergeCell ref="DYQ168:DYR168"/>
    <mergeCell ref="DYS168:DYT168"/>
    <mergeCell ref="DYU168:DYV168"/>
    <mergeCell ref="DYC168:DYD168"/>
    <mergeCell ref="DYE168:DYF168"/>
    <mergeCell ref="DYG168:DYH168"/>
    <mergeCell ref="DYI168:DYJ168"/>
    <mergeCell ref="DYK168:DYL168"/>
    <mergeCell ref="DXS168:DXT168"/>
    <mergeCell ref="DXU168:DXV168"/>
    <mergeCell ref="DXW168:DXX168"/>
    <mergeCell ref="DXY168:DXZ168"/>
    <mergeCell ref="DYA168:DYB168"/>
    <mergeCell ref="DXI168:DXJ168"/>
    <mergeCell ref="DXK168:DXL168"/>
    <mergeCell ref="DXM168:DXN168"/>
    <mergeCell ref="DXO168:DXP168"/>
    <mergeCell ref="DXQ168:DXR168"/>
    <mergeCell ref="ECI168:ECJ168"/>
    <mergeCell ref="ECK168:ECL168"/>
    <mergeCell ref="ECM168:ECN168"/>
    <mergeCell ref="ECO168:ECP168"/>
    <mergeCell ref="ECQ168:ECR168"/>
    <mergeCell ref="EBY168:EBZ168"/>
    <mergeCell ref="ECA168:ECB168"/>
    <mergeCell ref="ECC168:ECD168"/>
    <mergeCell ref="ECE168:ECF168"/>
    <mergeCell ref="ECG168:ECH168"/>
    <mergeCell ref="EBO168:EBP168"/>
    <mergeCell ref="EBQ168:EBR168"/>
    <mergeCell ref="EBS168:EBT168"/>
    <mergeCell ref="EBU168:EBV168"/>
    <mergeCell ref="EBW168:EBX168"/>
    <mergeCell ref="EBE168:EBF168"/>
    <mergeCell ref="EBG168:EBH168"/>
    <mergeCell ref="EBI168:EBJ168"/>
    <mergeCell ref="EBK168:EBL168"/>
    <mergeCell ref="EBM168:EBN168"/>
    <mergeCell ref="EAU168:EAV168"/>
    <mergeCell ref="EAW168:EAX168"/>
    <mergeCell ref="EAY168:EAZ168"/>
    <mergeCell ref="EBA168:EBB168"/>
    <mergeCell ref="EBC168:EBD168"/>
    <mergeCell ref="EAK168:EAL168"/>
    <mergeCell ref="EAM168:EAN168"/>
    <mergeCell ref="EAO168:EAP168"/>
    <mergeCell ref="EAQ168:EAR168"/>
    <mergeCell ref="EAS168:EAT168"/>
    <mergeCell ref="EAA168:EAB168"/>
    <mergeCell ref="EAC168:EAD168"/>
    <mergeCell ref="EAE168:EAF168"/>
    <mergeCell ref="EAG168:EAH168"/>
    <mergeCell ref="EAI168:EAJ168"/>
    <mergeCell ref="EFA168:EFB168"/>
    <mergeCell ref="EFC168:EFD168"/>
    <mergeCell ref="EFE168:EFF168"/>
    <mergeCell ref="EFG168:EFH168"/>
    <mergeCell ref="EFI168:EFJ168"/>
    <mergeCell ref="EEQ168:EER168"/>
    <mergeCell ref="EES168:EET168"/>
    <mergeCell ref="EEU168:EEV168"/>
    <mergeCell ref="EEW168:EEX168"/>
    <mergeCell ref="EEY168:EEZ168"/>
    <mergeCell ref="EEG168:EEH168"/>
    <mergeCell ref="EEI168:EEJ168"/>
    <mergeCell ref="EEK168:EEL168"/>
    <mergeCell ref="EEM168:EEN168"/>
    <mergeCell ref="EEO168:EEP168"/>
    <mergeCell ref="EDW168:EDX168"/>
    <mergeCell ref="EDY168:EDZ168"/>
    <mergeCell ref="EEA168:EEB168"/>
    <mergeCell ref="EEC168:EED168"/>
    <mergeCell ref="EEE168:EEF168"/>
    <mergeCell ref="EDM168:EDN168"/>
    <mergeCell ref="EDO168:EDP168"/>
    <mergeCell ref="EDQ168:EDR168"/>
    <mergeCell ref="EDS168:EDT168"/>
    <mergeCell ref="EDU168:EDV168"/>
    <mergeCell ref="EDC168:EDD168"/>
    <mergeCell ref="EDE168:EDF168"/>
    <mergeCell ref="EDG168:EDH168"/>
    <mergeCell ref="EDI168:EDJ168"/>
    <mergeCell ref="EDK168:EDL168"/>
    <mergeCell ref="ECS168:ECT168"/>
    <mergeCell ref="ECU168:ECV168"/>
    <mergeCell ref="ECW168:ECX168"/>
    <mergeCell ref="ECY168:ECZ168"/>
    <mergeCell ref="EDA168:EDB168"/>
    <mergeCell ref="EHS168:EHT168"/>
    <mergeCell ref="EHU168:EHV168"/>
    <mergeCell ref="EHW168:EHX168"/>
    <mergeCell ref="EHY168:EHZ168"/>
    <mergeCell ref="EIA168:EIB168"/>
    <mergeCell ref="EHI168:EHJ168"/>
    <mergeCell ref="EHK168:EHL168"/>
    <mergeCell ref="EHM168:EHN168"/>
    <mergeCell ref="EHO168:EHP168"/>
    <mergeCell ref="EHQ168:EHR168"/>
    <mergeCell ref="EGY168:EGZ168"/>
    <mergeCell ref="EHA168:EHB168"/>
    <mergeCell ref="EHC168:EHD168"/>
    <mergeCell ref="EHE168:EHF168"/>
    <mergeCell ref="EHG168:EHH168"/>
    <mergeCell ref="EGO168:EGP168"/>
    <mergeCell ref="EGQ168:EGR168"/>
    <mergeCell ref="EGS168:EGT168"/>
    <mergeCell ref="EGU168:EGV168"/>
    <mergeCell ref="EGW168:EGX168"/>
    <mergeCell ref="EGE168:EGF168"/>
    <mergeCell ref="EGG168:EGH168"/>
    <mergeCell ref="EGI168:EGJ168"/>
    <mergeCell ref="EGK168:EGL168"/>
    <mergeCell ref="EGM168:EGN168"/>
    <mergeCell ref="EFU168:EFV168"/>
    <mergeCell ref="EFW168:EFX168"/>
    <mergeCell ref="EFY168:EFZ168"/>
    <mergeCell ref="EGA168:EGB168"/>
    <mergeCell ref="EGC168:EGD168"/>
    <mergeCell ref="EFK168:EFL168"/>
    <mergeCell ref="EFM168:EFN168"/>
    <mergeCell ref="EFO168:EFP168"/>
    <mergeCell ref="EFQ168:EFR168"/>
    <mergeCell ref="EFS168:EFT168"/>
    <mergeCell ref="EKK168:EKL168"/>
    <mergeCell ref="EKM168:EKN168"/>
    <mergeCell ref="EKO168:EKP168"/>
    <mergeCell ref="EKQ168:EKR168"/>
    <mergeCell ref="EKS168:EKT168"/>
    <mergeCell ref="EKA168:EKB168"/>
    <mergeCell ref="EKC168:EKD168"/>
    <mergeCell ref="EKE168:EKF168"/>
    <mergeCell ref="EKG168:EKH168"/>
    <mergeCell ref="EKI168:EKJ168"/>
    <mergeCell ref="EJQ168:EJR168"/>
    <mergeCell ref="EJS168:EJT168"/>
    <mergeCell ref="EJU168:EJV168"/>
    <mergeCell ref="EJW168:EJX168"/>
    <mergeCell ref="EJY168:EJZ168"/>
    <mergeCell ref="EJG168:EJH168"/>
    <mergeCell ref="EJI168:EJJ168"/>
    <mergeCell ref="EJK168:EJL168"/>
    <mergeCell ref="EJM168:EJN168"/>
    <mergeCell ref="EJO168:EJP168"/>
    <mergeCell ref="EIW168:EIX168"/>
    <mergeCell ref="EIY168:EIZ168"/>
    <mergeCell ref="EJA168:EJB168"/>
    <mergeCell ref="EJC168:EJD168"/>
    <mergeCell ref="EJE168:EJF168"/>
    <mergeCell ref="EIM168:EIN168"/>
    <mergeCell ref="EIO168:EIP168"/>
    <mergeCell ref="EIQ168:EIR168"/>
    <mergeCell ref="EIS168:EIT168"/>
    <mergeCell ref="EIU168:EIV168"/>
    <mergeCell ref="EIC168:EID168"/>
    <mergeCell ref="EIE168:EIF168"/>
    <mergeCell ref="EIG168:EIH168"/>
    <mergeCell ref="EII168:EIJ168"/>
    <mergeCell ref="EIK168:EIL168"/>
    <mergeCell ref="ENC168:END168"/>
    <mergeCell ref="ENE168:ENF168"/>
    <mergeCell ref="ENG168:ENH168"/>
    <mergeCell ref="ENI168:ENJ168"/>
    <mergeCell ref="ENK168:ENL168"/>
    <mergeCell ref="EMS168:EMT168"/>
    <mergeCell ref="EMU168:EMV168"/>
    <mergeCell ref="EMW168:EMX168"/>
    <mergeCell ref="EMY168:EMZ168"/>
    <mergeCell ref="ENA168:ENB168"/>
    <mergeCell ref="EMI168:EMJ168"/>
    <mergeCell ref="EMK168:EML168"/>
    <mergeCell ref="EMM168:EMN168"/>
    <mergeCell ref="EMO168:EMP168"/>
    <mergeCell ref="EMQ168:EMR168"/>
    <mergeCell ref="ELY168:ELZ168"/>
    <mergeCell ref="EMA168:EMB168"/>
    <mergeCell ref="EMC168:EMD168"/>
    <mergeCell ref="EME168:EMF168"/>
    <mergeCell ref="EMG168:EMH168"/>
    <mergeCell ref="ELO168:ELP168"/>
    <mergeCell ref="ELQ168:ELR168"/>
    <mergeCell ref="ELS168:ELT168"/>
    <mergeCell ref="ELU168:ELV168"/>
    <mergeCell ref="ELW168:ELX168"/>
    <mergeCell ref="ELE168:ELF168"/>
    <mergeCell ref="ELG168:ELH168"/>
    <mergeCell ref="ELI168:ELJ168"/>
    <mergeCell ref="ELK168:ELL168"/>
    <mergeCell ref="ELM168:ELN168"/>
    <mergeCell ref="EKU168:EKV168"/>
    <mergeCell ref="EKW168:EKX168"/>
    <mergeCell ref="EKY168:EKZ168"/>
    <mergeCell ref="ELA168:ELB168"/>
    <mergeCell ref="ELC168:ELD168"/>
    <mergeCell ref="EPU168:EPV168"/>
    <mergeCell ref="EPW168:EPX168"/>
    <mergeCell ref="EPY168:EPZ168"/>
    <mergeCell ref="EQA168:EQB168"/>
    <mergeCell ref="EQC168:EQD168"/>
    <mergeCell ref="EPK168:EPL168"/>
    <mergeCell ref="EPM168:EPN168"/>
    <mergeCell ref="EPO168:EPP168"/>
    <mergeCell ref="EPQ168:EPR168"/>
    <mergeCell ref="EPS168:EPT168"/>
    <mergeCell ref="EPA168:EPB168"/>
    <mergeCell ref="EPC168:EPD168"/>
    <mergeCell ref="EPE168:EPF168"/>
    <mergeCell ref="EPG168:EPH168"/>
    <mergeCell ref="EPI168:EPJ168"/>
    <mergeCell ref="EOQ168:EOR168"/>
    <mergeCell ref="EOS168:EOT168"/>
    <mergeCell ref="EOU168:EOV168"/>
    <mergeCell ref="EOW168:EOX168"/>
    <mergeCell ref="EOY168:EOZ168"/>
    <mergeCell ref="EOG168:EOH168"/>
    <mergeCell ref="EOI168:EOJ168"/>
    <mergeCell ref="EOK168:EOL168"/>
    <mergeCell ref="EOM168:EON168"/>
    <mergeCell ref="EOO168:EOP168"/>
    <mergeCell ref="ENW168:ENX168"/>
    <mergeCell ref="ENY168:ENZ168"/>
    <mergeCell ref="EOA168:EOB168"/>
    <mergeCell ref="EOC168:EOD168"/>
    <mergeCell ref="EOE168:EOF168"/>
    <mergeCell ref="ENM168:ENN168"/>
    <mergeCell ref="ENO168:ENP168"/>
    <mergeCell ref="ENQ168:ENR168"/>
    <mergeCell ref="ENS168:ENT168"/>
    <mergeCell ref="ENU168:ENV168"/>
    <mergeCell ref="ESM168:ESN168"/>
    <mergeCell ref="ESO168:ESP168"/>
    <mergeCell ref="ESQ168:ESR168"/>
    <mergeCell ref="ESS168:EST168"/>
    <mergeCell ref="ESU168:ESV168"/>
    <mergeCell ref="ESC168:ESD168"/>
    <mergeCell ref="ESE168:ESF168"/>
    <mergeCell ref="ESG168:ESH168"/>
    <mergeCell ref="ESI168:ESJ168"/>
    <mergeCell ref="ESK168:ESL168"/>
    <mergeCell ref="ERS168:ERT168"/>
    <mergeCell ref="ERU168:ERV168"/>
    <mergeCell ref="ERW168:ERX168"/>
    <mergeCell ref="ERY168:ERZ168"/>
    <mergeCell ref="ESA168:ESB168"/>
    <mergeCell ref="ERI168:ERJ168"/>
    <mergeCell ref="ERK168:ERL168"/>
    <mergeCell ref="ERM168:ERN168"/>
    <mergeCell ref="ERO168:ERP168"/>
    <mergeCell ref="ERQ168:ERR168"/>
    <mergeCell ref="EQY168:EQZ168"/>
    <mergeCell ref="ERA168:ERB168"/>
    <mergeCell ref="ERC168:ERD168"/>
    <mergeCell ref="ERE168:ERF168"/>
    <mergeCell ref="ERG168:ERH168"/>
    <mergeCell ref="EQO168:EQP168"/>
    <mergeCell ref="EQQ168:EQR168"/>
    <mergeCell ref="EQS168:EQT168"/>
    <mergeCell ref="EQU168:EQV168"/>
    <mergeCell ref="EQW168:EQX168"/>
    <mergeCell ref="EQE168:EQF168"/>
    <mergeCell ref="EQG168:EQH168"/>
    <mergeCell ref="EQI168:EQJ168"/>
    <mergeCell ref="EQK168:EQL168"/>
    <mergeCell ref="EQM168:EQN168"/>
    <mergeCell ref="EVE168:EVF168"/>
    <mergeCell ref="EVG168:EVH168"/>
    <mergeCell ref="EVI168:EVJ168"/>
    <mergeCell ref="EVK168:EVL168"/>
    <mergeCell ref="EVM168:EVN168"/>
    <mergeCell ref="EUU168:EUV168"/>
    <mergeCell ref="EUW168:EUX168"/>
    <mergeCell ref="EUY168:EUZ168"/>
    <mergeCell ref="EVA168:EVB168"/>
    <mergeCell ref="EVC168:EVD168"/>
    <mergeCell ref="EUK168:EUL168"/>
    <mergeCell ref="EUM168:EUN168"/>
    <mergeCell ref="EUO168:EUP168"/>
    <mergeCell ref="EUQ168:EUR168"/>
    <mergeCell ref="EUS168:EUT168"/>
    <mergeCell ref="EUA168:EUB168"/>
    <mergeCell ref="EUC168:EUD168"/>
    <mergeCell ref="EUE168:EUF168"/>
    <mergeCell ref="EUG168:EUH168"/>
    <mergeCell ref="EUI168:EUJ168"/>
    <mergeCell ref="ETQ168:ETR168"/>
    <mergeCell ref="ETS168:ETT168"/>
    <mergeCell ref="ETU168:ETV168"/>
    <mergeCell ref="ETW168:ETX168"/>
    <mergeCell ref="ETY168:ETZ168"/>
    <mergeCell ref="ETG168:ETH168"/>
    <mergeCell ref="ETI168:ETJ168"/>
    <mergeCell ref="ETK168:ETL168"/>
    <mergeCell ref="ETM168:ETN168"/>
    <mergeCell ref="ETO168:ETP168"/>
    <mergeCell ref="ESW168:ESX168"/>
    <mergeCell ref="ESY168:ESZ168"/>
    <mergeCell ref="ETA168:ETB168"/>
    <mergeCell ref="ETC168:ETD168"/>
    <mergeCell ref="ETE168:ETF168"/>
    <mergeCell ref="EXW168:EXX168"/>
    <mergeCell ref="EXY168:EXZ168"/>
    <mergeCell ref="EYA168:EYB168"/>
    <mergeCell ref="EYC168:EYD168"/>
    <mergeCell ref="EYE168:EYF168"/>
    <mergeCell ref="EXM168:EXN168"/>
    <mergeCell ref="EXO168:EXP168"/>
    <mergeCell ref="EXQ168:EXR168"/>
    <mergeCell ref="EXS168:EXT168"/>
    <mergeCell ref="EXU168:EXV168"/>
    <mergeCell ref="EXC168:EXD168"/>
    <mergeCell ref="EXE168:EXF168"/>
    <mergeCell ref="EXG168:EXH168"/>
    <mergeCell ref="EXI168:EXJ168"/>
    <mergeCell ref="EXK168:EXL168"/>
    <mergeCell ref="EWS168:EWT168"/>
    <mergeCell ref="EWU168:EWV168"/>
    <mergeCell ref="EWW168:EWX168"/>
    <mergeCell ref="EWY168:EWZ168"/>
    <mergeCell ref="EXA168:EXB168"/>
    <mergeCell ref="EWI168:EWJ168"/>
    <mergeCell ref="EWK168:EWL168"/>
    <mergeCell ref="EWM168:EWN168"/>
    <mergeCell ref="EWO168:EWP168"/>
    <mergeCell ref="EWQ168:EWR168"/>
    <mergeCell ref="EVY168:EVZ168"/>
    <mergeCell ref="EWA168:EWB168"/>
    <mergeCell ref="EWC168:EWD168"/>
    <mergeCell ref="EWE168:EWF168"/>
    <mergeCell ref="EWG168:EWH168"/>
    <mergeCell ref="EVO168:EVP168"/>
    <mergeCell ref="EVQ168:EVR168"/>
    <mergeCell ref="EVS168:EVT168"/>
    <mergeCell ref="EVU168:EVV168"/>
    <mergeCell ref="EVW168:EVX168"/>
    <mergeCell ref="FAO168:FAP168"/>
    <mergeCell ref="FAQ168:FAR168"/>
    <mergeCell ref="FAS168:FAT168"/>
    <mergeCell ref="FAU168:FAV168"/>
    <mergeCell ref="FAW168:FAX168"/>
    <mergeCell ref="FAE168:FAF168"/>
    <mergeCell ref="FAG168:FAH168"/>
    <mergeCell ref="FAI168:FAJ168"/>
    <mergeCell ref="FAK168:FAL168"/>
    <mergeCell ref="FAM168:FAN168"/>
    <mergeCell ref="EZU168:EZV168"/>
    <mergeCell ref="EZW168:EZX168"/>
    <mergeCell ref="EZY168:EZZ168"/>
    <mergeCell ref="FAA168:FAB168"/>
    <mergeCell ref="FAC168:FAD168"/>
    <mergeCell ref="EZK168:EZL168"/>
    <mergeCell ref="EZM168:EZN168"/>
    <mergeCell ref="EZO168:EZP168"/>
    <mergeCell ref="EZQ168:EZR168"/>
    <mergeCell ref="EZS168:EZT168"/>
    <mergeCell ref="EZA168:EZB168"/>
    <mergeCell ref="EZC168:EZD168"/>
    <mergeCell ref="EZE168:EZF168"/>
    <mergeCell ref="EZG168:EZH168"/>
    <mergeCell ref="EZI168:EZJ168"/>
    <mergeCell ref="EYQ168:EYR168"/>
    <mergeCell ref="EYS168:EYT168"/>
    <mergeCell ref="EYU168:EYV168"/>
    <mergeCell ref="EYW168:EYX168"/>
    <mergeCell ref="EYY168:EYZ168"/>
    <mergeCell ref="EYG168:EYH168"/>
    <mergeCell ref="EYI168:EYJ168"/>
    <mergeCell ref="EYK168:EYL168"/>
    <mergeCell ref="EYM168:EYN168"/>
    <mergeCell ref="EYO168:EYP168"/>
    <mergeCell ref="FDG168:FDH168"/>
    <mergeCell ref="FDI168:FDJ168"/>
    <mergeCell ref="FDK168:FDL168"/>
    <mergeCell ref="FDM168:FDN168"/>
    <mergeCell ref="FDO168:FDP168"/>
    <mergeCell ref="FCW168:FCX168"/>
    <mergeCell ref="FCY168:FCZ168"/>
    <mergeCell ref="FDA168:FDB168"/>
    <mergeCell ref="FDC168:FDD168"/>
    <mergeCell ref="FDE168:FDF168"/>
    <mergeCell ref="FCM168:FCN168"/>
    <mergeCell ref="FCO168:FCP168"/>
    <mergeCell ref="FCQ168:FCR168"/>
    <mergeCell ref="FCS168:FCT168"/>
    <mergeCell ref="FCU168:FCV168"/>
    <mergeCell ref="FCC168:FCD168"/>
    <mergeCell ref="FCE168:FCF168"/>
    <mergeCell ref="FCG168:FCH168"/>
    <mergeCell ref="FCI168:FCJ168"/>
    <mergeCell ref="FCK168:FCL168"/>
    <mergeCell ref="FBS168:FBT168"/>
    <mergeCell ref="FBU168:FBV168"/>
    <mergeCell ref="FBW168:FBX168"/>
    <mergeCell ref="FBY168:FBZ168"/>
    <mergeCell ref="FCA168:FCB168"/>
    <mergeCell ref="FBI168:FBJ168"/>
    <mergeCell ref="FBK168:FBL168"/>
    <mergeCell ref="FBM168:FBN168"/>
    <mergeCell ref="FBO168:FBP168"/>
    <mergeCell ref="FBQ168:FBR168"/>
    <mergeCell ref="FAY168:FAZ168"/>
    <mergeCell ref="FBA168:FBB168"/>
    <mergeCell ref="FBC168:FBD168"/>
    <mergeCell ref="FBE168:FBF168"/>
    <mergeCell ref="FBG168:FBH168"/>
    <mergeCell ref="FFY168:FFZ168"/>
    <mergeCell ref="FGA168:FGB168"/>
    <mergeCell ref="FGC168:FGD168"/>
    <mergeCell ref="FGE168:FGF168"/>
    <mergeCell ref="FGG168:FGH168"/>
    <mergeCell ref="FFO168:FFP168"/>
    <mergeCell ref="FFQ168:FFR168"/>
    <mergeCell ref="FFS168:FFT168"/>
    <mergeCell ref="FFU168:FFV168"/>
    <mergeCell ref="FFW168:FFX168"/>
    <mergeCell ref="FFE168:FFF168"/>
    <mergeCell ref="FFG168:FFH168"/>
    <mergeCell ref="FFI168:FFJ168"/>
    <mergeCell ref="FFK168:FFL168"/>
    <mergeCell ref="FFM168:FFN168"/>
    <mergeCell ref="FEU168:FEV168"/>
    <mergeCell ref="FEW168:FEX168"/>
    <mergeCell ref="FEY168:FEZ168"/>
    <mergeCell ref="FFA168:FFB168"/>
    <mergeCell ref="FFC168:FFD168"/>
    <mergeCell ref="FEK168:FEL168"/>
    <mergeCell ref="FEM168:FEN168"/>
    <mergeCell ref="FEO168:FEP168"/>
    <mergeCell ref="FEQ168:FER168"/>
    <mergeCell ref="FES168:FET168"/>
    <mergeCell ref="FEA168:FEB168"/>
    <mergeCell ref="FEC168:FED168"/>
    <mergeCell ref="FEE168:FEF168"/>
    <mergeCell ref="FEG168:FEH168"/>
    <mergeCell ref="FEI168:FEJ168"/>
    <mergeCell ref="FDQ168:FDR168"/>
    <mergeCell ref="FDS168:FDT168"/>
    <mergeCell ref="FDU168:FDV168"/>
    <mergeCell ref="FDW168:FDX168"/>
    <mergeCell ref="FDY168:FDZ168"/>
    <mergeCell ref="FIQ168:FIR168"/>
    <mergeCell ref="FIS168:FIT168"/>
    <mergeCell ref="FIU168:FIV168"/>
    <mergeCell ref="FIW168:FIX168"/>
    <mergeCell ref="FIY168:FIZ168"/>
    <mergeCell ref="FIG168:FIH168"/>
    <mergeCell ref="FII168:FIJ168"/>
    <mergeCell ref="FIK168:FIL168"/>
    <mergeCell ref="FIM168:FIN168"/>
    <mergeCell ref="FIO168:FIP168"/>
    <mergeCell ref="FHW168:FHX168"/>
    <mergeCell ref="FHY168:FHZ168"/>
    <mergeCell ref="FIA168:FIB168"/>
    <mergeCell ref="FIC168:FID168"/>
    <mergeCell ref="FIE168:FIF168"/>
    <mergeCell ref="FHM168:FHN168"/>
    <mergeCell ref="FHO168:FHP168"/>
    <mergeCell ref="FHQ168:FHR168"/>
    <mergeCell ref="FHS168:FHT168"/>
    <mergeCell ref="FHU168:FHV168"/>
    <mergeCell ref="FHC168:FHD168"/>
    <mergeCell ref="FHE168:FHF168"/>
    <mergeCell ref="FHG168:FHH168"/>
    <mergeCell ref="FHI168:FHJ168"/>
    <mergeCell ref="FHK168:FHL168"/>
    <mergeCell ref="FGS168:FGT168"/>
    <mergeCell ref="FGU168:FGV168"/>
    <mergeCell ref="FGW168:FGX168"/>
    <mergeCell ref="FGY168:FGZ168"/>
    <mergeCell ref="FHA168:FHB168"/>
    <mergeCell ref="FGI168:FGJ168"/>
    <mergeCell ref="FGK168:FGL168"/>
    <mergeCell ref="FGM168:FGN168"/>
    <mergeCell ref="FGO168:FGP168"/>
    <mergeCell ref="FGQ168:FGR168"/>
    <mergeCell ref="FLI168:FLJ168"/>
    <mergeCell ref="FLK168:FLL168"/>
    <mergeCell ref="FLM168:FLN168"/>
    <mergeCell ref="FLO168:FLP168"/>
    <mergeCell ref="FLQ168:FLR168"/>
    <mergeCell ref="FKY168:FKZ168"/>
    <mergeCell ref="FLA168:FLB168"/>
    <mergeCell ref="FLC168:FLD168"/>
    <mergeCell ref="FLE168:FLF168"/>
    <mergeCell ref="FLG168:FLH168"/>
    <mergeCell ref="FKO168:FKP168"/>
    <mergeCell ref="FKQ168:FKR168"/>
    <mergeCell ref="FKS168:FKT168"/>
    <mergeCell ref="FKU168:FKV168"/>
    <mergeCell ref="FKW168:FKX168"/>
    <mergeCell ref="FKE168:FKF168"/>
    <mergeCell ref="FKG168:FKH168"/>
    <mergeCell ref="FKI168:FKJ168"/>
    <mergeCell ref="FKK168:FKL168"/>
    <mergeCell ref="FKM168:FKN168"/>
    <mergeCell ref="FJU168:FJV168"/>
    <mergeCell ref="FJW168:FJX168"/>
    <mergeCell ref="FJY168:FJZ168"/>
    <mergeCell ref="FKA168:FKB168"/>
    <mergeCell ref="FKC168:FKD168"/>
    <mergeCell ref="FJK168:FJL168"/>
    <mergeCell ref="FJM168:FJN168"/>
    <mergeCell ref="FJO168:FJP168"/>
    <mergeCell ref="FJQ168:FJR168"/>
    <mergeCell ref="FJS168:FJT168"/>
    <mergeCell ref="FJA168:FJB168"/>
    <mergeCell ref="FJC168:FJD168"/>
    <mergeCell ref="FJE168:FJF168"/>
    <mergeCell ref="FJG168:FJH168"/>
    <mergeCell ref="FJI168:FJJ168"/>
    <mergeCell ref="FOA168:FOB168"/>
    <mergeCell ref="FOC168:FOD168"/>
    <mergeCell ref="FOE168:FOF168"/>
    <mergeCell ref="FOG168:FOH168"/>
    <mergeCell ref="FOI168:FOJ168"/>
    <mergeCell ref="FNQ168:FNR168"/>
    <mergeCell ref="FNS168:FNT168"/>
    <mergeCell ref="FNU168:FNV168"/>
    <mergeCell ref="FNW168:FNX168"/>
    <mergeCell ref="FNY168:FNZ168"/>
    <mergeCell ref="FNG168:FNH168"/>
    <mergeCell ref="FNI168:FNJ168"/>
    <mergeCell ref="FNK168:FNL168"/>
    <mergeCell ref="FNM168:FNN168"/>
    <mergeCell ref="FNO168:FNP168"/>
    <mergeCell ref="FMW168:FMX168"/>
    <mergeCell ref="FMY168:FMZ168"/>
    <mergeCell ref="FNA168:FNB168"/>
    <mergeCell ref="FNC168:FND168"/>
    <mergeCell ref="FNE168:FNF168"/>
    <mergeCell ref="FMM168:FMN168"/>
    <mergeCell ref="FMO168:FMP168"/>
    <mergeCell ref="FMQ168:FMR168"/>
    <mergeCell ref="FMS168:FMT168"/>
    <mergeCell ref="FMU168:FMV168"/>
    <mergeCell ref="FMC168:FMD168"/>
    <mergeCell ref="FME168:FMF168"/>
    <mergeCell ref="FMG168:FMH168"/>
    <mergeCell ref="FMI168:FMJ168"/>
    <mergeCell ref="FMK168:FML168"/>
    <mergeCell ref="FLS168:FLT168"/>
    <mergeCell ref="FLU168:FLV168"/>
    <mergeCell ref="FLW168:FLX168"/>
    <mergeCell ref="FLY168:FLZ168"/>
    <mergeCell ref="FMA168:FMB168"/>
    <mergeCell ref="FQS168:FQT168"/>
    <mergeCell ref="FQU168:FQV168"/>
    <mergeCell ref="FQW168:FQX168"/>
    <mergeCell ref="FQY168:FQZ168"/>
    <mergeCell ref="FRA168:FRB168"/>
    <mergeCell ref="FQI168:FQJ168"/>
    <mergeCell ref="FQK168:FQL168"/>
    <mergeCell ref="FQM168:FQN168"/>
    <mergeCell ref="FQO168:FQP168"/>
    <mergeCell ref="FQQ168:FQR168"/>
    <mergeCell ref="FPY168:FPZ168"/>
    <mergeCell ref="FQA168:FQB168"/>
    <mergeCell ref="FQC168:FQD168"/>
    <mergeCell ref="FQE168:FQF168"/>
    <mergeCell ref="FQG168:FQH168"/>
    <mergeCell ref="FPO168:FPP168"/>
    <mergeCell ref="FPQ168:FPR168"/>
    <mergeCell ref="FPS168:FPT168"/>
    <mergeCell ref="FPU168:FPV168"/>
    <mergeCell ref="FPW168:FPX168"/>
    <mergeCell ref="FPE168:FPF168"/>
    <mergeCell ref="FPG168:FPH168"/>
    <mergeCell ref="FPI168:FPJ168"/>
    <mergeCell ref="FPK168:FPL168"/>
    <mergeCell ref="FPM168:FPN168"/>
    <mergeCell ref="FOU168:FOV168"/>
    <mergeCell ref="FOW168:FOX168"/>
    <mergeCell ref="FOY168:FOZ168"/>
    <mergeCell ref="FPA168:FPB168"/>
    <mergeCell ref="FPC168:FPD168"/>
    <mergeCell ref="FOK168:FOL168"/>
    <mergeCell ref="FOM168:FON168"/>
    <mergeCell ref="FOO168:FOP168"/>
    <mergeCell ref="FOQ168:FOR168"/>
    <mergeCell ref="FOS168:FOT168"/>
    <mergeCell ref="FTK168:FTL168"/>
    <mergeCell ref="FTM168:FTN168"/>
    <mergeCell ref="FTO168:FTP168"/>
    <mergeCell ref="FTQ168:FTR168"/>
    <mergeCell ref="FTS168:FTT168"/>
    <mergeCell ref="FTA168:FTB168"/>
    <mergeCell ref="FTC168:FTD168"/>
    <mergeCell ref="FTE168:FTF168"/>
    <mergeCell ref="FTG168:FTH168"/>
    <mergeCell ref="FTI168:FTJ168"/>
    <mergeCell ref="FSQ168:FSR168"/>
    <mergeCell ref="FSS168:FST168"/>
    <mergeCell ref="FSU168:FSV168"/>
    <mergeCell ref="FSW168:FSX168"/>
    <mergeCell ref="FSY168:FSZ168"/>
    <mergeCell ref="FSG168:FSH168"/>
    <mergeCell ref="FSI168:FSJ168"/>
    <mergeCell ref="FSK168:FSL168"/>
    <mergeCell ref="FSM168:FSN168"/>
    <mergeCell ref="FSO168:FSP168"/>
    <mergeCell ref="FRW168:FRX168"/>
    <mergeCell ref="FRY168:FRZ168"/>
    <mergeCell ref="FSA168:FSB168"/>
    <mergeCell ref="FSC168:FSD168"/>
    <mergeCell ref="FSE168:FSF168"/>
    <mergeCell ref="FRM168:FRN168"/>
    <mergeCell ref="FRO168:FRP168"/>
    <mergeCell ref="FRQ168:FRR168"/>
    <mergeCell ref="FRS168:FRT168"/>
    <mergeCell ref="FRU168:FRV168"/>
    <mergeCell ref="FRC168:FRD168"/>
    <mergeCell ref="FRE168:FRF168"/>
    <mergeCell ref="FRG168:FRH168"/>
    <mergeCell ref="FRI168:FRJ168"/>
    <mergeCell ref="FRK168:FRL168"/>
    <mergeCell ref="FWC168:FWD168"/>
    <mergeCell ref="FWE168:FWF168"/>
    <mergeCell ref="FWG168:FWH168"/>
    <mergeCell ref="FWI168:FWJ168"/>
    <mergeCell ref="FWK168:FWL168"/>
    <mergeCell ref="FVS168:FVT168"/>
    <mergeCell ref="FVU168:FVV168"/>
    <mergeCell ref="FVW168:FVX168"/>
    <mergeCell ref="FVY168:FVZ168"/>
    <mergeCell ref="FWA168:FWB168"/>
    <mergeCell ref="FVI168:FVJ168"/>
    <mergeCell ref="FVK168:FVL168"/>
    <mergeCell ref="FVM168:FVN168"/>
    <mergeCell ref="FVO168:FVP168"/>
    <mergeCell ref="FVQ168:FVR168"/>
    <mergeCell ref="FUY168:FUZ168"/>
    <mergeCell ref="FVA168:FVB168"/>
    <mergeCell ref="FVC168:FVD168"/>
    <mergeCell ref="FVE168:FVF168"/>
    <mergeCell ref="FVG168:FVH168"/>
    <mergeCell ref="FUO168:FUP168"/>
    <mergeCell ref="FUQ168:FUR168"/>
    <mergeCell ref="FUS168:FUT168"/>
    <mergeCell ref="FUU168:FUV168"/>
    <mergeCell ref="FUW168:FUX168"/>
    <mergeCell ref="FUE168:FUF168"/>
    <mergeCell ref="FUG168:FUH168"/>
    <mergeCell ref="FUI168:FUJ168"/>
    <mergeCell ref="FUK168:FUL168"/>
    <mergeCell ref="FUM168:FUN168"/>
    <mergeCell ref="FTU168:FTV168"/>
    <mergeCell ref="FTW168:FTX168"/>
    <mergeCell ref="FTY168:FTZ168"/>
    <mergeCell ref="FUA168:FUB168"/>
    <mergeCell ref="FUC168:FUD168"/>
    <mergeCell ref="FYU168:FYV168"/>
    <mergeCell ref="FYW168:FYX168"/>
    <mergeCell ref="FYY168:FYZ168"/>
    <mergeCell ref="FZA168:FZB168"/>
    <mergeCell ref="FZC168:FZD168"/>
    <mergeCell ref="FYK168:FYL168"/>
    <mergeCell ref="FYM168:FYN168"/>
    <mergeCell ref="FYO168:FYP168"/>
    <mergeCell ref="FYQ168:FYR168"/>
    <mergeCell ref="FYS168:FYT168"/>
    <mergeCell ref="FYA168:FYB168"/>
    <mergeCell ref="FYC168:FYD168"/>
    <mergeCell ref="FYE168:FYF168"/>
    <mergeCell ref="FYG168:FYH168"/>
    <mergeCell ref="FYI168:FYJ168"/>
    <mergeCell ref="FXQ168:FXR168"/>
    <mergeCell ref="FXS168:FXT168"/>
    <mergeCell ref="FXU168:FXV168"/>
    <mergeCell ref="FXW168:FXX168"/>
    <mergeCell ref="FXY168:FXZ168"/>
    <mergeCell ref="FXG168:FXH168"/>
    <mergeCell ref="FXI168:FXJ168"/>
    <mergeCell ref="FXK168:FXL168"/>
    <mergeCell ref="FXM168:FXN168"/>
    <mergeCell ref="FXO168:FXP168"/>
    <mergeCell ref="FWW168:FWX168"/>
    <mergeCell ref="FWY168:FWZ168"/>
    <mergeCell ref="FXA168:FXB168"/>
    <mergeCell ref="FXC168:FXD168"/>
    <mergeCell ref="FXE168:FXF168"/>
    <mergeCell ref="FWM168:FWN168"/>
    <mergeCell ref="FWO168:FWP168"/>
    <mergeCell ref="FWQ168:FWR168"/>
    <mergeCell ref="FWS168:FWT168"/>
    <mergeCell ref="FWU168:FWV168"/>
    <mergeCell ref="GBM168:GBN168"/>
    <mergeCell ref="GBO168:GBP168"/>
    <mergeCell ref="GBQ168:GBR168"/>
    <mergeCell ref="GBS168:GBT168"/>
    <mergeCell ref="GBU168:GBV168"/>
    <mergeCell ref="GBC168:GBD168"/>
    <mergeCell ref="GBE168:GBF168"/>
    <mergeCell ref="GBG168:GBH168"/>
    <mergeCell ref="GBI168:GBJ168"/>
    <mergeCell ref="GBK168:GBL168"/>
    <mergeCell ref="GAS168:GAT168"/>
    <mergeCell ref="GAU168:GAV168"/>
    <mergeCell ref="GAW168:GAX168"/>
    <mergeCell ref="GAY168:GAZ168"/>
    <mergeCell ref="GBA168:GBB168"/>
    <mergeCell ref="GAI168:GAJ168"/>
    <mergeCell ref="GAK168:GAL168"/>
    <mergeCell ref="GAM168:GAN168"/>
    <mergeCell ref="GAO168:GAP168"/>
    <mergeCell ref="GAQ168:GAR168"/>
    <mergeCell ref="FZY168:FZZ168"/>
    <mergeCell ref="GAA168:GAB168"/>
    <mergeCell ref="GAC168:GAD168"/>
    <mergeCell ref="GAE168:GAF168"/>
    <mergeCell ref="GAG168:GAH168"/>
    <mergeCell ref="FZO168:FZP168"/>
    <mergeCell ref="FZQ168:FZR168"/>
    <mergeCell ref="FZS168:FZT168"/>
    <mergeCell ref="FZU168:FZV168"/>
    <mergeCell ref="FZW168:FZX168"/>
    <mergeCell ref="FZE168:FZF168"/>
    <mergeCell ref="FZG168:FZH168"/>
    <mergeCell ref="FZI168:FZJ168"/>
    <mergeCell ref="FZK168:FZL168"/>
    <mergeCell ref="FZM168:FZN168"/>
    <mergeCell ref="GEE168:GEF168"/>
    <mergeCell ref="GEG168:GEH168"/>
    <mergeCell ref="GEI168:GEJ168"/>
    <mergeCell ref="GEK168:GEL168"/>
    <mergeCell ref="GEM168:GEN168"/>
    <mergeCell ref="GDU168:GDV168"/>
    <mergeCell ref="GDW168:GDX168"/>
    <mergeCell ref="GDY168:GDZ168"/>
    <mergeCell ref="GEA168:GEB168"/>
    <mergeCell ref="GEC168:GED168"/>
    <mergeCell ref="GDK168:GDL168"/>
    <mergeCell ref="GDM168:GDN168"/>
    <mergeCell ref="GDO168:GDP168"/>
    <mergeCell ref="GDQ168:GDR168"/>
    <mergeCell ref="GDS168:GDT168"/>
    <mergeCell ref="GDA168:GDB168"/>
    <mergeCell ref="GDC168:GDD168"/>
    <mergeCell ref="GDE168:GDF168"/>
    <mergeCell ref="GDG168:GDH168"/>
    <mergeCell ref="GDI168:GDJ168"/>
    <mergeCell ref="GCQ168:GCR168"/>
    <mergeCell ref="GCS168:GCT168"/>
    <mergeCell ref="GCU168:GCV168"/>
    <mergeCell ref="GCW168:GCX168"/>
    <mergeCell ref="GCY168:GCZ168"/>
    <mergeCell ref="GCG168:GCH168"/>
    <mergeCell ref="GCI168:GCJ168"/>
    <mergeCell ref="GCK168:GCL168"/>
    <mergeCell ref="GCM168:GCN168"/>
    <mergeCell ref="GCO168:GCP168"/>
    <mergeCell ref="GBW168:GBX168"/>
    <mergeCell ref="GBY168:GBZ168"/>
    <mergeCell ref="GCA168:GCB168"/>
    <mergeCell ref="GCC168:GCD168"/>
    <mergeCell ref="GCE168:GCF168"/>
    <mergeCell ref="GGW168:GGX168"/>
    <mergeCell ref="GGY168:GGZ168"/>
    <mergeCell ref="GHA168:GHB168"/>
    <mergeCell ref="GHC168:GHD168"/>
    <mergeCell ref="GHE168:GHF168"/>
    <mergeCell ref="GGM168:GGN168"/>
    <mergeCell ref="GGO168:GGP168"/>
    <mergeCell ref="GGQ168:GGR168"/>
    <mergeCell ref="GGS168:GGT168"/>
    <mergeCell ref="GGU168:GGV168"/>
    <mergeCell ref="GGC168:GGD168"/>
    <mergeCell ref="GGE168:GGF168"/>
    <mergeCell ref="GGG168:GGH168"/>
    <mergeCell ref="GGI168:GGJ168"/>
    <mergeCell ref="GGK168:GGL168"/>
    <mergeCell ref="GFS168:GFT168"/>
    <mergeCell ref="GFU168:GFV168"/>
    <mergeCell ref="GFW168:GFX168"/>
    <mergeCell ref="GFY168:GFZ168"/>
    <mergeCell ref="GGA168:GGB168"/>
    <mergeCell ref="GFI168:GFJ168"/>
    <mergeCell ref="GFK168:GFL168"/>
    <mergeCell ref="GFM168:GFN168"/>
    <mergeCell ref="GFO168:GFP168"/>
    <mergeCell ref="GFQ168:GFR168"/>
    <mergeCell ref="GEY168:GEZ168"/>
    <mergeCell ref="GFA168:GFB168"/>
    <mergeCell ref="GFC168:GFD168"/>
    <mergeCell ref="GFE168:GFF168"/>
    <mergeCell ref="GFG168:GFH168"/>
    <mergeCell ref="GEO168:GEP168"/>
    <mergeCell ref="GEQ168:GER168"/>
    <mergeCell ref="GES168:GET168"/>
    <mergeCell ref="GEU168:GEV168"/>
    <mergeCell ref="GEW168:GEX168"/>
    <mergeCell ref="GJO168:GJP168"/>
    <mergeCell ref="GJQ168:GJR168"/>
    <mergeCell ref="GJS168:GJT168"/>
    <mergeCell ref="GJU168:GJV168"/>
    <mergeCell ref="GJW168:GJX168"/>
    <mergeCell ref="GJE168:GJF168"/>
    <mergeCell ref="GJG168:GJH168"/>
    <mergeCell ref="GJI168:GJJ168"/>
    <mergeCell ref="GJK168:GJL168"/>
    <mergeCell ref="GJM168:GJN168"/>
    <mergeCell ref="GIU168:GIV168"/>
    <mergeCell ref="GIW168:GIX168"/>
    <mergeCell ref="GIY168:GIZ168"/>
    <mergeCell ref="GJA168:GJB168"/>
    <mergeCell ref="GJC168:GJD168"/>
    <mergeCell ref="GIK168:GIL168"/>
    <mergeCell ref="GIM168:GIN168"/>
    <mergeCell ref="GIO168:GIP168"/>
    <mergeCell ref="GIQ168:GIR168"/>
    <mergeCell ref="GIS168:GIT168"/>
    <mergeCell ref="GIA168:GIB168"/>
    <mergeCell ref="GIC168:GID168"/>
    <mergeCell ref="GIE168:GIF168"/>
    <mergeCell ref="GIG168:GIH168"/>
    <mergeCell ref="GII168:GIJ168"/>
    <mergeCell ref="GHQ168:GHR168"/>
    <mergeCell ref="GHS168:GHT168"/>
    <mergeCell ref="GHU168:GHV168"/>
    <mergeCell ref="GHW168:GHX168"/>
    <mergeCell ref="GHY168:GHZ168"/>
    <mergeCell ref="GHG168:GHH168"/>
    <mergeCell ref="GHI168:GHJ168"/>
    <mergeCell ref="GHK168:GHL168"/>
    <mergeCell ref="GHM168:GHN168"/>
    <mergeCell ref="GHO168:GHP168"/>
    <mergeCell ref="GMG168:GMH168"/>
    <mergeCell ref="GMI168:GMJ168"/>
    <mergeCell ref="GMK168:GML168"/>
    <mergeCell ref="GMM168:GMN168"/>
    <mergeCell ref="GMO168:GMP168"/>
    <mergeCell ref="GLW168:GLX168"/>
    <mergeCell ref="GLY168:GLZ168"/>
    <mergeCell ref="GMA168:GMB168"/>
    <mergeCell ref="GMC168:GMD168"/>
    <mergeCell ref="GME168:GMF168"/>
    <mergeCell ref="GLM168:GLN168"/>
    <mergeCell ref="GLO168:GLP168"/>
    <mergeCell ref="GLQ168:GLR168"/>
    <mergeCell ref="GLS168:GLT168"/>
    <mergeCell ref="GLU168:GLV168"/>
    <mergeCell ref="GLC168:GLD168"/>
    <mergeCell ref="GLE168:GLF168"/>
    <mergeCell ref="GLG168:GLH168"/>
    <mergeCell ref="GLI168:GLJ168"/>
    <mergeCell ref="GLK168:GLL168"/>
    <mergeCell ref="GKS168:GKT168"/>
    <mergeCell ref="GKU168:GKV168"/>
    <mergeCell ref="GKW168:GKX168"/>
    <mergeCell ref="GKY168:GKZ168"/>
    <mergeCell ref="GLA168:GLB168"/>
    <mergeCell ref="GKI168:GKJ168"/>
    <mergeCell ref="GKK168:GKL168"/>
    <mergeCell ref="GKM168:GKN168"/>
    <mergeCell ref="GKO168:GKP168"/>
    <mergeCell ref="GKQ168:GKR168"/>
    <mergeCell ref="GJY168:GJZ168"/>
    <mergeCell ref="GKA168:GKB168"/>
    <mergeCell ref="GKC168:GKD168"/>
    <mergeCell ref="GKE168:GKF168"/>
    <mergeCell ref="GKG168:GKH168"/>
    <mergeCell ref="GOY168:GOZ168"/>
    <mergeCell ref="GPA168:GPB168"/>
    <mergeCell ref="GPC168:GPD168"/>
    <mergeCell ref="GPE168:GPF168"/>
    <mergeCell ref="GPG168:GPH168"/>
    <mergeCell ref="GOO168:GOP168"/>
    <mergeCell ref="GOQ168:GOR168"/>
    <mergeCell ref="GOS168:GOT168"/>
    <mergeCell ref="GOU168:GOV168"/>
    <mergeCell ref="GOW168:GOX168"/>
    <mergeCell ref="GOE168:GOF168"/>
    <mergeCell ref="GOG168:GOH168"/>
    <mergeCell ref="GOI168:GOJ168"/>
    <mergeCell ref="GOK168:GOL168"/>
    <mergeCell ref="GOM168:GON168"/>
    <mergeCell ref="GNU168:GNV168"/>
    <mergeCell ref="GNW168:GNX168"/>
    <mergeCell ref="GNY168:GNZ168"/>
    <mergeCell ref="GOA168:GOB168"/>
    <mergeCell ref="GOC168:GOD168"/>
    <mergeCell ref="GNK168:GNL168"/>
    <mergeCell ref="GNM168:GNN168"/>
    <mergeCell ref="GNO168:GNP168"/>
    <mergeCell ref="GNQ168:GNR168"/>
    <mergeCell ref="GNS168:GNT168"/>
    <mergeCell ref="GNA168:GNB168"/>
    <mergeCell ref="GNC168:GND168"/>
    <mergeCell ref="GNE168:GNF168"/>
    <mergeCell ref="GNG168:GNH168"/>
    <mergeCell ref="GNI168:GNJ168"/>
    <mergeCell ref="GMQ168:GMR168"/>
    <mergeCell ref="GMS168:GMT168"/>
    <mergeCell ref="GMU168:GMV168"/>
    <mergeCell ref="GMW168:GMX168"/>
    <mergeCell ref="GMY168:GMZ168"/>
    <mergeCell ref="GRQ168:GRR168"/>
    <mergeCell ref="GRS168:GRT168"/>
    <mergeCell ref="GRU168:GRV168"/>
    <mergeCell ref="GRW168:GRX168"/>
    <mergeCell ref="GRY168:GRZ168"/>
    <mergeCell ref="GRG168:GRH168"/>
    <mergeCell ref="GRI168:GRJ168"/>
    <mergeCell ref="GRK168:GRL168"/>
    <mergeCell ref="GRM168:GRN168"/>
    <mergeCell ref="GRO168:GRP168"/>
    <mergeCell ref="GQW168:GQX168"/>
    <mergeCell ref="GQY168:GQZ168"/>
    <mergeCell ref="GRA168:GRB168"/>
    <mergeCell ref="GRC168:GRD168"/>
    <mergeCell ref="GRE168:GRF168"/>
    <mergeCell ref="GQM168:GQN168"/>
    <mergeCell ref="GQO168:GQP168"/>
    <mergeCell ref="GQQ168:GQR168"/>
    <mergeCell ref="GQS168:GQT168"/>
    <mergeCell ref="GQU168:GQV168"/>
    <mergeCell ref="GQC168:GQD168"/>
    <mergeCell ref="GQE168:GQF168"/>
    <mergeCell ref="GQG168:GQH168"/>
    <mergeCell ref="GQI168:GQJ168"/>
    <mergeCell ref="GQK168:GQL168"/>
    <mergeCell ref="GPS168:GPT168"/>
    <mergeCell ref="GPU168:GPV168"/>
    <mergeCell ref="GPW168:GPX168"/>
    <mergeCell ref="GPY168:GPZ168"/>
    <mergeCell ref="GQA168:GQB168"/>
    <mergeCell ref="GPI168:GPJ168"/>
    <mergeCell ref="GPK168:GPL168"/>
    <mergeCell ref="GPM168:GPN168"/>
    <mergeCell ref="GPO168:GPP168"/>
    <mergeCell ref="GPQ168:GPR168"/>
    <mergeCell ref="GUI168:GUJ168"/>
    <mergeCell ref="GUK168:GUL168"/>
    <mergeCell ref="GUM168:GUN168"/>
    <mergeCell ref="GUO168:GUP168"/>
    <mergeCell ref="GUQ168:GUR168"/>
    <mergeCell ref="GTY168:GTZ168"/>
    <mergeCell ref="GUA168:GUB168"/>
    <mergeCell ref="GUC168:GUD168"/>
    <mergeCell ref="GUE168:GUF168"/>
    <mergeCell ref="GUG168:GUH168"/>
    <mergeCell ref="GTO168:GTP168"/>
    <mergeCell ref="GTQ168:GTR168"/>
    <mergeCell ref="GTS168:GTT168"/>
    <mergeCell ref="GTU168:GTV168"/>
    <mergeCell ref="GTW168:GTX168"/>
    <mergeCell ref="GTE168:GTF168"/>
    <mergeCell ref="GTG168:GTH168"/>
    <mergeCell ref="GTI168:GTJ168"/>
    <mergeCell ref="GTK168:GTL168"/>
    <mergeCell ref="GTM168:GTN168"/>
    <mergeCell ref="GSU168:GSV168"/>
    <mergeCell ref="GSW168:GSX168"/>
    <mergeCell ref="GSY168:GSZ168"/>
    <mergeCell ref="GTA168:GTB168"/>
    <mergeCell ref="GTC168:GTD168"/>
    <mergeCell ref="GSK168:GSL168"/>
    <mergeCell ref="GSM168:GSN168"/>
    <mergeCell ref="GSO168:GSP168"/>
    <mergeCell ref="GSQ168:GSR168"/>
    <mergeCell ref="GSS168:GST168"/>
    <mergeCell ref="GSA168:GSB168"/>
    <mergeCell ref="GSC168:GSD168"/>
    <mergeCell ref="GSE168:GSF168"/>
    <mergeCell ref="GSG168:GSH168"/>
    <mergeCell ref="GSI168:GSJ168"/>
    <mergeCell ref="GXA168:GXB168"/>
    <mergeCell ref="GXC168:GXD168"/>
    <mergeCell ref="GXE168:GXF168"/>
    <mergeCell ref="GXG168:GXH168"/>
    <mergeCell ref="GXI168:GXJ168"/>
    <mergeCell ref="GWQ168:GWR168"/>
    <mergeCell ref="GWS168:GWT168"/>
    <mergeCell ref="GWU168:GWV168"/>
    <mergeCell ref="GWW168:GWX168"/>
    <mergeCell ref="GWY168:GWZ168"/>
    <mergeCell ref="GWG168:GWH168"/>
    <mergeCell ref="GWI168:GWJ168"/>
    <mergeCell ref="GWK168:GWL168"/>
    <mergeCell ref="GWM168:GWN168"/>
    <mergeCell ref="GWO168:GWP168"/>
    <mergeCell ref="GVW168:GVX168"/>
    <mergeCell ref="GVY168:GVZ168"/>
    <mergeCell ref="GWA168:GWB168"/>
    <mergeCell ref="GWC168:GWD168"/>
    <mergeCell ref="GWE168:GWF168"/>
    <mergeCell ref="GVM168:GVN168"/>
    <mergeCell ref="GVO168:GVP168"/>
    <mergeCell ref="GVQ168:GVR168"/>
    <mergeCell ref="GVS168:GVT168"/>
    <mergeCell ref="GVU168:GVV168"/>
    <mergeCell ref="GVC168:GVD168"/>
    <mergeCell ref="GVE168:GVF168"/>
    <mergeCell ref="GVG168:GVH168"/>
    <mergeCell ref="GVI168:GVJ168"/>
    <mergeCell ref="GVK168:GVL168"/>
    <mergeCell ref="GUS168:GUT168"/>
    <mergeCell ref="GUU168:GUV168"/>
    <mergeCell ref="GUW168:GUX168"/>
    <mergeCell ref="GUY168:GUZ168"/>
    <mergeCell ref="GVA168:GVB168"/>
    <mergeCell ref="GZS168:GZT168"/>
    <mergeCell ref="GZU168:GZV168"/>
    <mergeCell ref="GZW168:GZX168"/>
    <mergeCell ref="GZY168:GZZ168"/>
    <mergeCell ref="HAA168:HAB168"/>
    <mergeCell ref="GZI168:GZJ168"/>
    <mergeCell ref="GZK168:GZL168"/>
    <mergeCell ref="GZM168:GZN168"/>
    <mergeCell ref="GZO168:GZP168"/>
    <mergeCell ref="GZQ168:GZR168"/>
    <mergeCell ref="GYY168:GYZ168"/>
    <mergeCell ref="GZA168:GZB168"/>
    <mergeCell ref="GZC168:GZD168"/>
    <mergeCell ref="GZE168:GZF168"/>
    <mergeCell ref="GZG168:GZH168"/>
    <mergeCell ref="GYO168:GYP168"/>
    <mergeCell ref="GYQ168:GYR168"/>
    <mergeCell ref="GYS168:GYT168"/>
    <mergeCell ref="GYU168:GYV168"/>
    <mergeCell ref="GYW168:GYX168"/>
    <mergeCell ref="GYE168:GYF168"/>
    <mergeCell ref="GYG168:GYH168"/>
    <mergeCell ref="GYI168:GYJ168"/>
    <mergeCell ref="GYK168:GYL168"/>
    <mergeCell ref="GYM168:GYN168"/>
    <mergeCell ref="GXU168:GXV168"/>
    <mergeCell ref="GXW168:GXX168"/>
    <mergeCell ref="GXY168:GXZ168"/>
    <mergeCell ref="GYA168:GYB168"/>
    <mergeCell ref="GYC168:GYD168"/>
    <mergeCell ref="GXK168:GXL168"/>
    <mergeCell ref="GXM168:GXN168"/>
    <mergeCell ref="GXO168:GXP168"/>
    <mergeCell ref="GXQ168:GXR168"/>
    <mergeCell ref="GXS168:GXT168"/>
    <mergeCell ref="HCK168:HCL168"/>
    <mergeCell ref="HCM168:HCN168"/>
    <mergeCell ref="HCO168:HCP168"/>
    <mergeCell ref="HCQ168:HCR168"/>
    <mergeCell ref="HCS168:HCT168"/>
    <mergeCell ref="HCA168:HCB168"/>
    <mergeCell ref="HCC168:HCD168"/>
    <mergeCell ref="HCE168:HCF168"/>
    <mergeCell ref="HCG168:HCH168"/>
    <mergeCell ref="HCI168:HCJ168"/>
    <mergeCell ref="HBQ168:HBR168"/>
    <mergeCell ref="HBS168:HBT168"/>
    <mergeCell ref="HBU168:HBV168"/>
    <mergeCell ref="HBW168:HBX168"/>
    <mergeCell ref="HBY168:HBZ168"/>
    <mergeCell ref="HBG168:HBH168"/>
    <mergeCell ref="HBI168:HBJ168"/>
    <mergeCell ref="HBK168:HBL168"/>
    <mergeCell ref="HBM168:HBN168"/>
    <mergeCell ref="HBO168:HBP168"/>
    <mergeCell ref="HAW168:HAX168"/>
    <mergeCell ref="HAY168:HAZ168"/>
    <mergeCell ref="HBA168:HBB168"/>
    <mergeCell ref="HBC168:HBD168"/>
    <mergeCell ref="HBE168:HBF168"/>
    <mergeCell ref="HAM168:HAN168"/>
    <mergeCell ref="HAO168:HAP168"/>
    <mergeCell ref="HAQ168:HAR168"/>
    <mergeCell ref="HAS168:HAT168"/>
    <mergeCell ref="HAU168:HAV168"/>
    <mergeCell ref="HAC168:HAD168"/>
    <mergeCell ref="HAE168:HAF168"/>
    <mergeCell ref="HAG168:HAH168"/>
    <mergeCell ref="HAI168:HAJ168"/>
    <mergeCell ref="HAK168:HAL168"/>
    <mergeCell ref="HFC168:HFD168"/>
    <mergeCell ref="HFE168:HFF168"/>
    <mergeCell ref="HFG168:HFH168"/>
    <mergeCell ref="HFI168:HFJ168"/>
    <mergeCell ref="HFK168:HFL168"/>
    <mergeCell ref="HES168:HET168"/>
    <mergeCell ref="HEU168:HEV168"/>
    <mergeCell ref="HEW168:HEX168"/>
    <mergeCell ref="HEY168:HEZ168"/>
    <mergeCell ref="HFA168:HFB168"/>
    <mergeCell ref="HEI168:HEJ168"/>
    <mergeCell ref="HEK168:HEL168"/>
    <mergeCell ref="HEM168:HEN168"/>
    <mergeCell ref="HEO168:HEP168"/>
    <mergeCell ref="HEQ168:HER168"/>
    <mergeCell ref="HDY168:HDZ168"/>
    <mergeCell ref="HEA168:HEB168"/>
    <mergeCell ref="HEC168:HED168"/>
    <mergeCell ref="HEE168:HEF168"/>
    <mergeCell ref="HEG168:HEH168"/>
    <mergeCell ref="HDO168:HDP168"/>
    <mergeCell ref="HDQ168:HDR168"/>
    <mergeCell ref="HDS168:HDT168"/>
    <mergeCell ref="HDU168:HDV168"/>
    <mergeCell ref="HDW168:HDX168"/>
    <mergeCell ref="HDE168:HDF168"/>
    <mergeCell ref="HDG168:HDH168"/>
    <mergeCell ref="HDI168:HDJ168"/>
    <mergeCell ref="HDK168:HDL168"/>
    <mergeCell ref="HDM168:HDN168"/>
    <mergeCell ref="HCU168:HCV168"/>
    <mergeCell ref="HCW168:HCX168"/>
    <mergeCell ref="HCY168:HCZ168"/>
    <mergeCell ref="HDA168:HDB168"/>
    <mergeCell ref="HDC168:HDD168"/>
    <mergeCell ref="HHU168:HHV168"/>
    <mergeCell ref="HHW168:HHX168"/>
    <mergeCell ref="HHY168:HHZ168"/>
    <mergeCell ref="HIA168:HIB168"/>
    <mergeCell ref="HIC168:HID168"/>
    <mergeCell ref="HHK168:HHL168"/>
    <mergeCell ref="HHM168:HHN168"/>
    <mergeCell ref="HHO168:HHP168"/>
    <mergeCell ref="HHQ168:HHR168"/>
    <mergeCell ref="HHS168:HHT168"/>
    <mergeCell ref="HHA168:HHB168"/>
    <mergeCell ref="HHC168:HHD168"/>
    <mergeCell ref="HHE168:HHF168"/>
    <mergeCell ref="HHG168:HHH168"/>
    <mergeCell ref="HHI168:HHJ168"/>
    <mergeCell ref="HGQ168:HGR168"/>
    <mergeCell ref="HGS168:HGT168"/>
    <mergeCell ref="HGU168:HGV168"/>
    <mergeCell ref="HGW168:HGX168"/>
    <mergeCell ref="HGY168:HGZ168"/>
    <mergeCell ref="HGG168:HGH168"/>
    <mergeCell ref="HGI168:HGJ168"/>
    <mergeCell ref="HGK168:HGL168"/>
    <mergeCell ref="HGM168:HGN168"/>
    <mergeCell ref="HGO168:HGP168"/>
    <mergeCell ref="HFW168:HFX168"/>
    <mergeCell ref="HFY168:HFZ168"/>
    <mergeCell ref="HGA168:HGB168"/>
    <mergeCell ref="HGC168:HGD168"/>
    <mergeCell ref="HGE168:HGF168"/>
    <mergeCell ref="HFM168:HFN168"/>
    <mergeCell ref="HFO168:HFP168"/>
    <mergeCell ref="HFQ168:HFR168"/>
    <mergeCell ref="HFS168:HFT168"/>
    <mergeCell ref="HFU168:HFV168"/>
    <mergeCell ref="HKM168:HKN168"/>
    <mergeCell ref="HKO168:HKP168"/>
    <mergeCell ref="HKQ168:HKR168"/>
    <mergeCell ref="HKS168:HKT168"/>
    <mergeCell ref="HKU168:HKV168"/>
    <mergeCell ref="HKC168:HKD168"/>
    <mergeCell ref="HKE168:HKF168"/>
    <mergeCell ref="HKG168:HKH168"/>
    <mergeCell ref="HKI168:HKJ168"/>
    <mergeCell ref="HKK168:HKL168"/>
    <mergeCell ref="HJS168:HJT168"/>
    <mergeCell ref="HJU168:HJV168"/>
    <mergeCell ref="HJW168:HJX168"/>
    <mergeCell ref="HJY168:HJZ168"/>
    <mergeCell ref="HKA168:HKB168"/>
    <mergeCell ref="HJI168:HJJ168"/>
    <mergeCell ref="HJK168:HJL168"/>
    <mergeCell ref="HJM168:HJN168"/>
    <mergeCell ref="HJO168:HJP168"/>
    <mergeCell ref="HJQ168:HJR168"/>
    <mergeCell ref="HIY168:HIZ168"/>
    <mergeCell ref="HJA168:HJB168"/>
    <mergeCell ref="HJC168:HJD168"/>
    <mergeCell ref="HJE168:HJF168"/>
    <mergeCell ref="HJG168:HJH168"/>
    <mergeCell ref="HIO168:HIP168"/>
    <mergeCell ref="HIQ168:HIR168"/>
    <mergeCell ref="HIS168:HIT168"/>
    <mergeCell ref="HIU168:HIV168"/>
    <mergeCell ref="HIW168:HIX168"/>
    <mergeCell ref="HIE168:HIF168"/>
    <mergeCell ref="HIG168:HIH168"/>
    <mergeCell ref="HII168:HIJ168"/>
    <mergeCell ref="HIK168:HIL168"/>
    <mergeCell ref="HIM168:HIN168"/>
    <mergeCell ref="HNE168:HNF168"/>
    <mergeCell ref="HNG168:HNH168"/>
    <mergeCell ref="HNI168:HNJ168"/>
    <mergeCell ref="HNK168:HNL168"/>
    <mergeCell ref="HNM168:HNN168"/>
    <mergeCell ref="HMU168:HMV168"/>
    <mergeCell ref="HMW168:HMX168"/>
    <mergeCell ref="HMY168:HMZ168"/>
    <mergeCell ref="HNA168:HNB168"/>
    <mergeCell ref="HNC168:HND168"/>
    <mergeCell ref="HMK168:HML168"/>
    <mergeCell ref="HMM168:HMN168"/>
    <mergeCell ref="HMO168:HMP168"/>
    <mergeCell ref="HMQ168:HMR168"/>
    <mergeCell ref="HMS168:HMT168"/>
    <mergeCell ref="HMA168:HMB168"/>
    <mergeCell ref="HMC168:HMD168"/>
    <mergeCell ref="HME168:HMF168"/>
    <mergeCell ref="HMG168:HMH168"/>
    <mergeCell ref="HMI168:HMJ168"/>
    <mergeCell ref="HLQ168:HLR168"/>
    <mergeCell ref="HLS168:HLT168"/>
    <mergeCell ref="HLU168:HLV168"/>
    <mergeCell ref="HLW168:HLX168"/>
    <mergeCell ref="HLY168:HLZ168"/>
    <mergeCell ref="HLG168:HLH168"/>
    <mergeCell ref="HLI168:HLJ168"/>
    <mergeCell ref="HLK168:HLL168"/>
    <mergeCell ref="HLM168:HLN168"/>
    <mergeCell ref="HLO168:HLP168"/>
    <mergeCell ref="HKW168:HKX168"/>
    <mergeCell ref="HKY168:HKZ168"/>
    <mergeCell ref="HLA168:HLB168"/>
    <mergeCell ref="HLC168:HLD168"/>
    <mergeCell ref="HLE168:HLF168"/>
    <mergeCell ref="HPW168:HPX168"/>
    <mergeCell ref="HPY168:HPZ168"/>
    <mergeCell ref="HQA168:HQB168"/>
    <mergeCell ref="HQC168:HQD168"/>
    <mergeCell ref="HQE168:HQF168"/>
    <mergeCell ref="HPM168:HPN168"/>
    <mergeCell ref="HPO168:HPP168"/>
    <mergeCell ref="HPQ168:HPR168"/>
    <mergeCell ref="HPS168:HPT168"/>
    <mergeCell ref="HPU168:HPV168"/>
    <mergeCell ref="HPC168:HPD168"/>
    <mergeCell ref="HPE168:HPF168"/>
    <mergeCell ref="HPG168:HPH168"/>
    <mergeCell ref="HPI168:HPJ168"/>
    <mergeCell ref="HPK168:HPL168"/>
    <mergeCell ref="HOS168:HOT168"/>
    <mergeCell ref="HOU168:HOV168"/>
    <mergeCell ref="HOW168:HOX168"/>
    <mergeCell ref="HOY168:HOZ168"/>
    <mergeCell ref="HPA168:HPB168"/>
    <mergeCell ref="HOI168:HOJ168"/>
    <mergeCell ref="HOK168:HOL168"/>
    <mergeCell ref="HOM168:HON168"/>
    <mergeCell ref="HOO168:HOP168"/>
    <mergeCell ref="HOQ168:HOR168"/>
    <mergeCell ref="HNY168:HNZ168"/>
    <mergeCell ref="HOA168:HOB168"/>
    <mergeCell ref="HOC168:HOD168"/>
    <mergeCell ref="HOE168:HOF168"/>
    <mergeCell ref="HOG168:HOH168"/>
    <mergeCell ref="HNO168:HNP168"/>
    <mergeCell ref="HNQ168:HNR168"/>
    <mergeCell ref="HNS168:HNT168"/>
    <mergeCell ref="HNU168:HNV168"/>
    <mergeCell ref="HNW168:HNX168"/>
    <mergeCell ref="HSO168:HSP168"/>
    <mergeCell ref="HSQ168:HSR168"/>
    <mergeCell ref="HSS168:HST168"/>
    <mergeCell ref="HSU168:HSV168"/>
    <mergeCell ref="HSW168:HSX168"/>
    <mergeCell ref="HSE168:HSF168"/>
    <mergeCell ref="HSG168:HSH168"/>
    <mergeCell ref="HSI168:HSJ168"/>
    <mergeCell ref="HSK168:HSL168"/>
    <mergeCell ref="HSM168:HSN168"/>
    <mergeCell ref="HRU168:HRV168"/>
    <mergeCell ref="HRW168:HRX168"/>
    <mergeCell ref="HRY168:HRZ168"/>
    <mergeCell ref="HSA168:HSB168"/>
    <mergeCell ref="HSC168:HSD168"/>
    <mergeCell ref="HRK168:HRL168"/>
    <mergeCell ref="HRM168:HRN168"/>
    <mergeCell ref="HRO168:HRP168"/>
    <mergeCell ref="HRQ168:HRR168"/>
    <mergeCell ref="HRS168:HRT168"/>
    <mergeCell ref="HRA168:HRB168"/>
    <mergeCell ref="HRC168:HRD168"/>
    <mergeCell ref="HRE168:HRF168"/>
    <mergeCell ref="HRG168:HRH168"/>
    <mergeCell ref="HRI168:HRJ168"/>
    <mergeCell ref="HQQ168:HQR168"/>
    <mergeCell ref="HQS168:HQT168"/>
    <mergeCell ref="HQU168:HQV168"/>
    <mergeCell ref="HQW168:HQX168"/>
    <mergeCell ref="HQY168:HQZ168"/>
    <mergeCell ref="HQG168:HQH168"/>
    <mergeCell ref="HQI168:HQJ168"/>
    <mergeCell ref="HQK168:HQL168"/>
    <mergeCell ref="HQM168:HQN168"/>
    <mergeCell ref="HQO168:HQP168"/>
    <mergeCell ref="HVG168:HVH168"/>
    <mergeCell ref="HVI168:HVJ168"/>
    <mergeCell ref="HVK168:HVL168"/>
    <mergeCell ref="HVM168:HVN168"/>
    <mergeCell ref="HVO168:HVP168"/>
    <mergeCell ref="HUW168:HUX168"/>
    <mergeCell ref="HUY168:HUZ168"/>
    <mergeCell ref="HVA168:HVB168"/>
    <mergeCell ref="HVC168:HVD168"/>
    <mergeCell ref="HVE168:HVF168"/>
    <mergeCell ref="HUM168:HUN168"/>
    <mergeCell ref="HUO168:HUP168"/>
    <mergeCell ref="HUQ168:HUR168"/>
    <mergeCell ref="HUS168:HUT168"/>
    <mergeCell ref="HUU168:HUV168"/>
    <mergeCell ref="HUC168:HUD168"/>
    <mergeCell ref="HUE168:HUF168"/>
    <mergeCell ref="HUG168:HUH168"/>
    <mergeCell ref="HUI168:HUJ168"/>
    <mergeCell ref="HUK168:HUL168"/>
    <mergeCell ref="HTS168:HTT168"/>
    <mergeCell ref="HTU168:HTV168"/>
    <mergeCell ref="HTW168:HTX168"/>
    <mergeCell ref="HTY168:HTZ168"/>
    <mergeCell ref="HUA168:HUB168"/>
    <mergeCell ref="HTI168:HTJ168"/>
    <mergeCell ref="HTK168:HTL168"/>
    <mergeCell ref="HTM168:HTN168"/>
    <mergeCell ref="HTO168:HTP168"/>
    <mergeCell ref="HTQ168:HTR168"/>
    <mergeCell ref="HSY168:HSZ168"/>
    <mergeCell ref="HTA168:HTB168"/>
    <mergeCell ref="HTC168:HTD168"/>
    <mergeCell ref="HTE168:HTF168"/>
    <mergeCell ref="HTG168:HTH168"/>
    <mergeCell ref="HXY168:HXZ168"/>
    <mergeCell ref="HYA168:HYB168"/>
    <mergeCell ref="HYC168:HYD168"/>
    <mergeCell ref="HYE168:HYF168"/>
    <mergeCell ref="HYG168:HYH168"/>
    <mergeCell ref="HXO168:HXP168"/>
    <mergeCell ref="HXQ168:HXR168"/>
    <mergeCell ref="HXS168:HXT168"/>
    <mergeCell ref="HXU168:HXV168"/>
    <mergeCell ref="HXW168:HXX168"/>
    <mergeCell ref="HXE168:HXF168"/>
    <mergeCell ref="HXG168:HXH168"/>
    <mergeCell ref="HXI168:HXJ168"/>
    <mergeCell ref="HXK168:HXL168"/>
    <mergeCell ref="HXM168:HXN168"/>
    <mergeCell ref="HWU168:HWV168"/>
    <mergeCell ref="HWW168:HWX168"/>
    <mergeCell ref="HWY168:HWZ168"/>
    <mergeCell ref="HXA168:HXB168"/>
    <mergeCell ref="HXC168:HXD168"/>
    <mergeCell ref="HWK168:HWL168"/>
    <mergeCell ref="HWM168:HWN168"/>
    <mergeCell ref="HWO168:HWP168"/>
    <mergeCell ref="HWQ168:HWR168"/>
    <mergeCell ref="HWS168:HWT168"/>
    <mergeCell ref="HWA168:HWB168"/>
    <mergeCell ref="HWC168:HWD168"/>
    <mergeCell ref="HWE168:HWF168"/>
    <mergeCell ref="HWG168:HWH168"/>
    <mergeCell ref="HWI168:HWJ168"/>
    <mergeCell ref="HVQ168:HVR168"/>
    <mergeCell ref="HVS168:HVT168"/>
    <mergeCell ref="HVU168:HVV168"/>
    <mergeCell ref="HVW168:HVX168"/>
    <mergeCell ref="HVY168:HVZ168"/>
    <mergeCell ref="IAQ168:IAR168"/>
    <mergeCell ref="IAS168:IAT168"/>
    <mergeCell ref="IAU168:IAV168"/>
    <mergeCell ref="IAW168:IAX168"/>
    <mergeCell ref="IAY168:IAZ168"/>
    <mergeCell ref="IAG168:IAH168"/>
    <mergeCell ref="IAI168:IAJ168"/>
    <mergeCell ref="IAK168:IAL168"/>
    <mergeCell ref="IAM168:IAN168"/>
    <mergeCell ref="IAO168:IAP168"/>
    <mergeCell ref="HZW168:HZX168"/>
    <mergeCell ref="HZY168:HZZ168"/>
    <mergeCell ref="IAA168:IAB168"/>
    <mergeCell ref="IAC168:IAD168"/>
    <mergeCell ref="IAE168:IAF168"/>
    <mergeCell ref="HZM168:HZN168"/>
    <mergeCell ref="HZO168:HZP168"/>
    <mergeCell ref="HZQ168:HZR168"/>
    <mergeCell ref="HZS168:HZT168"/>
    <mergeCell ref="HZU168:HZV168"/>
    <mergeCell ref="HZC168:HZD168"/>
    <mergeCell ref="HZE168:HZF168"/>
    <mergeCell ref="HZG168:HZH168"/>
    <mergeCell ref="HZI168:HZJ168"/>
    <mergeCell ref="HZK168:HZL168"/>
    <mergeCell ref="HYS168:HYT168"/>
    <mergeCell ref="HYU168:HYV168"/>
    <mergeCell ref="HYW168:HYX168"/>
    <mergeCell ref="HYY168:HYZ168"/>
    <mergeCell ref="HZA168:HZB168"/>
    <mergeCell ref="HYI168:HYJ168"/>
    <mergeCell ref="HYK168:HYL168"/>
    <mergeCell ref="HYM168:HYN168"/>
    <mergeCell ref="HYO168:HYP168"/>
    <mergeCell ref="HYQ168:HYR168"/>
    <mergeCell ref="IDI168:IDJ168"/>
    <mergeCell ref="IDK168:IDL168"/>
    <mergeCell ref="IDM168:IDN168"/>
    <mergeCell ref="IDO168:IDP168"/>
    <mergeCell ref="IDQ168:IDR168"/>
    <mergeCell ref="ICY168:ICZ168"/>
    <mergeCell ref="IDA168:IDB168"/>
    <mergeCell ref="IDC168:IDD168"/>
    <mergeCell ref="IDE168:IDF168"/>
    <mergeCell ref="IDG168:IDH168"/>
    <mergeCell ref="ICO168:ICP168"/>
    <mergeCell ref="ICQ168:ICR168"/>
    <mergeCell ref="ICS168:ICT168"/>
    <mergeCell ref="ICU168:ICV168"/>
    <mergeCell ref="ICW168:ICX168"/>
    <mergeCell ref="ICE168:ICF168"/>
    <mergeCell ref="ICG168:ICH168"/>
    <mergeCell ref="ICI168:ICJ168"/>
    <mergeCell ref="ICK168:ICL168"/>
    <mergeCell ref="ICM168:ICN168"/>
    <mergeCell ref="IBU168:IBV168"/>
    <mergeCell ref="IBW168:IBX168"/>
    <mergeCell ref="IBY168:IBZ168"/>
    <mergeCell ref="ICA168:ICB168"/>
    <mergeCell ref="ICC168:ICD168"/>
    <mergeCell ref="IBK168:IBL168"/>
    <mergeCell ref="IBM168:IBN168"/>
    <mergeCell ref="IBO168:IBP168"/>
    <mergeCell ref="IBQ168:IBR168"/>
    <mergeCell ref="IBS168:IBT168"/>
    <mergeCell ref="IBA168:IBB168"/>
    <mergeCell ref="IBC168:IBD168"/>
    <mergeCell ref="IBE168:IBF168"/>
    <mergeCell ref="IBG168:IBH168"/>
    <mergeCell ref="IBI168:IBJ168"/>
    <mergeCell ref="IGA168:IGB168"/>
    <mergeCell ref="IGC168:IGD168"/>
    <mergeCell ref="IGE168:IGF168"/>
    <mergeCell ref="IGG168:IGH168"/>
    <mergeCell ref="IGI168:IGJ168"/>
    <mergeCell ref="IFQ168:IFR168"/>
    <mergeCell ref="IFS168:IFT168"/>
    <mergeCell ref="IFU168:IFV168"/>
    <mergeCell ref="IFW168:IFX168"/>
    <mergeCell ref="IFY168:IFZ168"/>
    <mergeCell ref="IFG168:IFH168"/>
    <mergeCell ref="IFI168:IFJ168"/>
    <mergeCell ref="IFK168:IFL168"/>
    <mergeCell ref="IFM168:IFN168"/>
    <mergeCell ref="IFO168:IFP168"/>
    <mergeCell ref="IEW168:IEX168"/>
    <mergeCell ref="IEY168:IEZ168"/>
    <mergeCell ref="IFA168:IFB168"/>
    <mergeCell ref="IFC168:IFD168"/>
    <mergeCell ref="IFE168:IFF168"/>
    <mergeCell ref="IEM168:IEN168"/>
    <mergeCell ref="IEO168:IEP168"/>
    <mergeCell ref="IEQ168:IER168"/>
    <mergeCell ref="IES168:IET168"/>
    <mergeCell ref="IEU168:IEV168"/>
    <mergeCell ref="IEC168:IED168"/>
    <mergeCell ref="IEE168:IEF168"/>
    <mergeCell ref="IEG168:IEH168"/>
    <mergeCell ref="IEI168:IEJ168"/>
    <mergeCell ref="IEK168:IEL168"/>
    <mergeCell ref="IDS168:IDT168"/>
    <mergeCell ref="IDU168:IDV168"/>
    <mergeCell ref="IDW168:IDX168"/>
    <mergeCell ref="IDY168:IDZ168"/>
    <mergeCell ref="IEA168:IEB168"/>
    <mergeCell ref="IIS168:IIT168"/>
    <mergeCell ref="IIU168:IIV168"/>
    <mergeCell ref="IIW168:IIX168"/>
    <mergeCell ref="IIY168:IIZ168"/>
    <mergeCell ref="IJA168:IJB168"/>
    <mergeCell ref="III168:IIJ168"/>
    <mergeCell ref="IIK168:IIL168"/>
    <mergeCell ref="IIM168:IIN168"/>
    <mergeCell ref="IIO168:IIP168"/>
    <mergeCell ref="IIQ168:IIR168"/>
    <mergeCell ref="IHY168:IHZ168"/>
    <mergeCell ref="IIA168:IIB168"/>
    <mergeCell ref="IIC168:IID168"/>
    <mergeCell ref="IIE168:IIF168"/>
    <mergeCell ref="IIG168:IIH168"/>
    <mergeCell ref="IHO168:IHP168"/>
    <mergeCell ref="IHQ168:IHR168"/>
    <mergeCell ref="IHS168:IHT168"/>
    <mergeCell ref="IHU168:IHV168"/>
    <mergeCell ref="IHW168:IHX168"/>
    <mergeCell ref="IHE168:IHF168"/>
    <mergeCell ref="IHG168:IHH168"/>
    <mergeCell ref="IHI168:IHJ168"/>
    <mergeCell ref="IHK168:IHL168"/>
    <mergeCell ref="IHM168:IHN168"/>
    <mergeCell ref="IGU168:IGV168"/>
    <mergeCell ref="IGW168:IGX168"/>
    <mergeCell ref="IGY168:IGZ168"/>
    <mergeCell ref="IHA168:IHB168"/>
    <mergeCell ref="IHC168:IHD168"/>
    <mergeCell ref="IGK168:IGL168"/>
    <mergeCell ref="IGM168:IGN168"/>
    <mergeCell ref="IGO168:IGP168"/>
    <mergeCell ref="IGQ168:IGR168"/>
    <mergeCell ref="IGS168:IGT168"/>
    <mergeCell ref="ILK168:ILL168"/>
    <mergeCell ref="ILM168:ILN168"/>
    <mergeCell ref="ILO168:ILP168"/>
    <mergeCell ref="ILQ168:ILR168"/>
    <mergeCell ref="ILS168:ILT168"/>
    <mergeCell ref="ILA168:ILB168"/>
    <mergeCell ref="ILC168:ILD168"/>
    <mergeCell ref="ILE168:ILF168"/>
    <mergeCell ref="ILG168:ILH168"/>
    <mergeCell ref="ILI168:ILJ168"/>
    <mergeCell ref="IKQ168:IKR168"/>
    <mergeCell ref="IKS168:IKT168"/>
    <mergeCell ref="IKU168:IKV168"/>
    <mergeCell ref="IKW168:IKX168"/>
    <mergeCell ref="IKY168:IKZ168"/>
    <mergeCell ref="IKG168:IKH168"/>
    <mergeCell ref="IKI168:IKJ168"/>
    <mergeCell ref="IKK168:IKL168"/>
    <mergeCell ref="IKM168:IKN168"/>
    <mergeCell ref="IKO168:IKP168"/>
    <mergeCell ref="IJW168:IJX168"/>
    <mergeCell ref="IJY168:IJZ168"/>
    <mergeCell ref="IKA168:IKB168"/>
    <mergeCell ref="IKC168:IKD168"/>
    <mergeCell ref="IKE168:IKF168"/>
    <mergeCell ref="IJM168:IJN168"/>
    <mergeCell ref="IJO168:IJP168"/>
    <mergeCell ref="IJQ168:IJR168"/>
    <mergeCell ref="IJS168:IJT168"/>
    <mergeCell ref="IJU168:IJV168"/>
    <mergeCell ref="IJC168:IJD168"/>
    <mergeCell ref="IJE168:IJF168"/>
    <mergeCell ref="IJG168:IJH168"/>
    <mergeCell ref="IJI168:IJJ168"/>
    <mergeCell ref="IJK168:IJL168"/>
    <mergeCell ref="IOC168:IOD168"/>
    <mergeCell ref="IOE168:IOF168"/>
    <mergeCell ref="IOG168:IOH168"/>
    <mergeCell ref="IOI168:IOJ168"/>
    <mergeCell ref="IOK168:IOL168"/>
    <mergeCell ref="INS168:INT168"/>
    <mergeCell ref="INU168:INV168"/>
    <mergeCell ref="INW168:INX168"/>
    <mergeCell ref="INY168:INZ168"/>
    <mergeCell ref="IOA168:IOB168"/>
    <mergeCell ref="INI168:INJ168"/>
    <mergeCell ref="INK168:INL168"/>
    <mergeCell ref="INM168:INN168"/>
    <mergeCell ref="INO168:INP168"/>
    <mergeCell ref="INQ168:INR168"/>
    <mergeCell ref="IMY168:IMZ168"/>
    <mergeCell ref="INA168:INB168"/>
    <mergeCell ref="INC168:IND168"/>
    <mergeCell ref="INE168:INF168"/>
    <mergeCell ref="ING168:INH168"/>
    <mergeCell ref="IMO168:IMP168"/>
    <mergeCell ref="IMQ168:IMR168"/>
    <mergeCell ref="IMS168:IMT168"/>
    <mergeCell ref="IMU168:IMV168"/>
    <mergeCell ref="IMW168:IMX168"/>
    <mergeCell ref="IME168:IMF168"/>
    <mergeCell ref="IMG168:IMH168"/>
    <mergeCell ref="IMI168:IMJ168"/>
    <mergeCell ref="IMK168:IML168"/>
    <mergeCell ref="IMM168:IMN168"/>
    <mergeCell ref="ILU168:ILV168"/>
    <mergeCell ref="ILW168:ILX168"/>
    <mergeCell ref="ILY168:ILZ168"/>
    <mergeCell ref="IMA168:IMB168"/>
    <mergeCell ref="IMC168:IMD168"/>
    <mergeCell ref="IQU168:IQV168"/>
    <mergeCell ref="IQW168:IQX168"/>
    <mergeCell ref="IQY168:IQZ168"/>
    <mergeCell ref="IRA168:IRB168"/>
    <mergeCell ref="IRC168:IRD168"/>
    <mergeCell ref="IQK168:IQL168"/>
    <mergeCell ref="IQM168:IQN168"/>
    <mergeCell ref="IQO168:IQP168"/>
    <mergeCell ref="IQQ168:IQR168"/>
    <mergeCell ref="IQS168:IQT168"/>
    <mergeCell ref="IQA168:IQB168"/>
    <mergeCell ref="IQC168:IQD168"/>
    <mergeCell ref="IQE168:IQF168"/>
    <mergeCell ref="IQG168:IQH168"/>
    <mergeCell ref="IQI168:IQJ168"/>
    <mergeCell ref="IPQ168:IPR168"/>
    <mergeCell ref="IPS168:IPT168"/>
    <mergeCell ref="IPU168:IPV168"/>
    <mergeCell ref="IPW168:IPX168"/>
    <mergeCell ref="IPY168:IPZ168"/>
    <mergeCell ref="IPG168:IPH168"/>
    <mergeCell ref="IPI168:IPJ168"/>
    <mergeCell ref="IPK168:IPL168"/>
    <mergeCell ref="IPM168:IPN168"/>
    <mergeCell ref="IPO168:IPP168"/>
    <mergeCell ref="IOW168:IOX168"/>
    <mergeCell ref="IOY168:IOZ168"/>
    <mergeCell ref="IPA168:IPB168"/>
    <mergeCell ref="IPC168:IPD168"/>
    <mergeCell ref="IPE168:IPF168"/>
    <mergeCell ref="IOM168:ION168"/>
    <mergeCell ref="IOO168:IOP168"/>
    <mergeCell ref="IOQ168:IOR168"/>
    <mergeCell ref="IOS168:IOT168"/>
    <mergeCell ref="IOU168:IOV168"/>
    <mergeCell ref="ITM168:ITN168"/>
    <mergeCell ref="ITO168:ITP168"/>
    <mergeCell ref="ITQ168:ITR168"/>
    <mergeCell ref="ITS168:ITT168"/>
    <mergeCell ref="ITU168:ITV168"/>
    <mergeCell ref="ITC168:ITD168"/>
    <mergeCell ref="ITE168:ITF168"/>
    <mergeCell ref="ITG168:ITH168"/>
    <mergeCell ref="ITI168:ITJ168"/>
    <mergeCell ref="ITK168:ITL168"/>
    <mergeCell ref="ISS168:IST168"/>
    <mergeCell ref="ISU168:ISV168"/>
    <mergeCell ref="ISW168:ISX168"/>
    <mergeCell ref="ISY168:ISZ168"/>
    <mergeCell ref="ITA168:ITB168"/>
    <mergeCell ref="ISI168:ISJ168"/>
    <mergeCell ref="ISK168:ISL168"/>
    <mergeCell ref="ISM168:ISN168"/>
    <mergeCell ref="ISO168:ISP168"/>
    <mergeCell ref="ISQ168:ISR168"/>
    <mergeCell ref="IRY168:IRZ168"/>
    <mergeCell ref="ISA168:ISB168"/>
    <mergeCell ref="ISC168:ISD168"/>
    <mergeCell ref="ISE168:ISF168"/>
    <mergeCell ref="ISG168:ISH168"/>
    <mergeCell ref="IRO168:IRP168"/>
    <mergeCell ref="IRQ168:IRR168"/>
    <mergeCell ref="IRS168:IRT168"/>
    <mergeCell ref="IRU168:IRV168"/>
    <mergeCell ref="IRW168:IRX168"/>
    <mergeCell ref="IRE168:IRF168"/>
    <mergeCell ref="IRG168:IRH168"/>
    <mergeCell ref="IRI168:IRJ168"/>
    <mergeCell ref="IRK168:IRL168"/>
    <mergeCell ref="IRM168:IRN168"/>
    <mergeCell ref="IWE168:IWF168"/>
    <mergeCell ref="IWG168:IWH168"/>
    <mergeCell ref="IWI168:IWJ168"/>
    <mergeCell ref="IWK168:IWL168"/>
    <mergeCell ref="IWM168:IWN168"/>
    <mergeCell ref="IVU168:IVV168"/>
    <mergeCell ref="IVW168:IVX168"/>
    <mergeCell ref="IVY168:IVZ168"/>
    <mergeCell ref="IWA168:IWB168"/>
    <mergeCell ref="IWC168:IWD168"/>
    <mergeCell ref="IVK168:IVL168"/>
    <mergeCell ref="IVM168:IVN168"/>
    <mergeCell ref="IVO168:IVP168"/>
    <mergeCell ref="IVQ168:IVR168"/>
    <mergeCell ref="IVS168:IVT168"/>
    <mergeCell ref="IVA168:IVB168"/>
    <mergeCell ref="IVC168:IVD168"/>
    <mergeCell ref="IVE168:IVF168"/>
    <mergeCell ref="IVG168:IVH168"/>
    <mergeCell ref="IVI168:IVJ168"/>
    <mergeCell ref="IUQ168:IUR168"/>
    <mergeCell ref="IUS168:IUT168"/>
    <mergeCell ref="IUU168:IUV168"/>
    <mergeCell ref="IUW168:IUX168"/>
    <mergeCell ref="IUY168:IUZ168"/>
    <mergeCell ref="IUG168:IUH168"/>
    <mergeCell ref="IUI168:IUJ168"/>
    <mergeCell ref="IUK168:IUL168"/>
    <mergeCell ref="IUM168:IUN168"/>
    <mergeCell ref="IUO168:IUP168"/>
    <mergeCell ref="ITW168:ITX168"/>
    <mergeCell ref="ITY168:ITZ168"/>
    <mergeCell ref="IUA168:IUB168"/>
    <mergeCell ref="IUC168:IUD168"/>
    <mergeCell ref="IUE168:IUF168"/>
    <mergeCell ref="IYW168:IYX168"/>
    <mergeCell ref="IYY168:IYZ168"/>
    <mergeCell ref="IZA168:IZB168"/>
    <mergeCell ref="IZC168:IZD168"/>
    <mergeCell ref="IZE168:IZF168"/>
    <mergeCell ref="IYM168:IYN168"/>
    <mergeCell ref="IYO168:IYP168"/>
    <mergeCell ref="IYQ168:IYR168"/>
    <mergeCell ref="IYS168:IYT168"/>
    <mergeCell ref="IYU168:IYV168"/>
    <mergeCell ref="IYC168:IYD168"/>
    <mergeCell ref="IYE168:IYF168"/>
    <mergeCell ref="IYG168:IYH168"/>
    <mergeCell ref="IYI168:IYJ168"/>
    <mergeCell ref="IYK168:IYL168"/>
    <mergeCell ref="IXS168:IXT168"/>
    <mergeCell ref="IXU168:IXV168"/>
    <mergeCell ref="IXW168:IXX168"/>
    <mergeCell ref="IXY168:IXZ168"/>
    <mergeCell ref="IYA168:IYB168"/>
    <mergeCell ref="IXI168:IXJ168"/>
    <mergeCell ref="IXK168:IXL168"/>
    <mergeCell ref="IXM168:IXN168"/>
    <mergeCell ref="IXO168:IXP168"/>
    <mergeCell ref="IXQ168:IXR168"/>
    <mergeCell ref="IWY168:IWZ168"/>
    <mergeCell ref="IXA168:IXB168"/>
    <mergeCell ref="IXC168:IXD168"/>
    <mergeCell ref="IXE168:IXF168"/>
    <mergeCell ref="IXG168:IXH168"/>
    <mergeCell ref="IWO168:IWP168"/>
    <mergeCell ref="IWQ168:IWR168"/>
    <mergeCell ref="IWS168:IWT168"/>
    <mergeCell ref="IWU168:IWV168"/>
    <mergeCell ref="IWW168:IWX168"/>
    <mergeCell ref="JBO168:JBP168"/>
    <mergeCell ref="JBQ168:JBR168"/>
    <mergeCell ref="JBS168:JBT168"/>
    <mergeCell ref="JBU168:JBV168"/>
    <mergeCell ref="JBW168:JBX168"/>
    <mergeCell ref="JBE168:JBF168"/>
    <mergeCell ref="JBG168:JBH168"/>
    <mergeCell ref="JBI168:JBJ168"/>
    <mergeCell ref="JBK168:JBL168"/>
    <mergeCell ref="JBM168:JBN168"/>
    <mergeCell ref="JAU168:JAV168"/>
    <mergeCell ref="JAW168:JAX168"/>
    <mergeCell ref="JAY168:JAZ168"/>
    <mergeCell ref="JBA168:JBB168"/>
    <mergeCell ref="JBC168:JBD168"/>
    <mergeCell ref="JAK168:JAL168"/>
    <mergeCell ref="JAM168:JAN168"/>
    <mergeCell ref="JAO168:JAP168"/>
    <mergeCell ref="JAQ168:JAR168"/>
    <mergeCell ref="JAS168:JAT168"/>
    <mergeCell ref="JAA168:JAB168"/>
    <mergeCell ref="JAC168:JAD168"/>
    <mergeCell ref="JAE168:JAF168"/>
    <mergeCell ref="JAG168:JAH168"/>
    <mergeCell ref="JAI168:JAJ168"/>
    <mergeCell ref="IZQ168:IZR168"/>
    <mergeCell ref="IZS168:IZT168"/>
    <mergeCell ref="IZU168:IZV168"/>
    <mergeCell ref="IZW168:IZX168"/>
    <mergeCell ref="IZY168:IZZ168"/>
    <mergeCell ref="IZG168:IZH168"/>
    <mergeCell ref="IZI168:IZJ168"/>
    <mergeCell ref="IZK168:IZL168"/>
    <mergeCell ref="IZM168:IZN168"/>
    <mergeCell ref="IZO168:IZP168"/>
    <mergeCell ref="JEG168:JEH168"/>
    <mergeCell ref="JEI168:JEJ168"/>
    <mergeCell ref="JEK168:JEL168"/>
    <mergeCell ref="JEM168:JEN168"/>
    <mergeCell ref="JEO168:JEP168"/>
    <mergeCell ref="JDW168:JDX168"/>
    <mergeCell ref="JDY168:JDZ168"/>
    <mergeCell ref="JEA168:JEB168"/>
    <mergeCell ref="JEC168:JED168"/>
    <mergeCell ref="JEE168:JEF168"/>
    <mergeCell ref="JDM168:JDN168"/>
    <mergeCell ref="JDO168:JDP168"/>
    <mergeCell ref="JDQ168:JDR168"/>
    <mergeCell ref="JDS168:JDT168"/>
    <mergeCell ref="JDU168:JDV168"/>
    <mergeCell ref="JDC168:JDD168"/>
    <mergeCell ref="JDE168:JDF168"/>
    <mergeCell ref="JDG168:JDH168"/>
    <mergeCell ref="JDI168:JDJ168"/>
    <mergeCell ref="JDK168:JDL168"/>
    <mergeCell ref="JCS168:JCT168"/>
    <mergeCell ref="JCU168:JCV168"/>
    <mergeCell ref="JCW168:JCX168"/>
    <mergeCell ref="JCY168:JCZ168"/>
    <mergeCell ref="JDA168:JDB168"/>
    <mergeCell ref="JCI168:JCJ168"/>
    <mergeCell ref="JCK168:JCL168"/>
    <mergeCell ref="JCM168:JCN168"/>
    <mergeCell ref="JCO168:JCP168"/>
    <mergeCell ref="JCQ168:JCR168"/>
    <mergeCell ref="JBY168:JBZ168"/>
    <mergeCell ref="JCA168:JCB168"/>
    <mergeCell ref="JCC168:JCD168"/>
    <mergeCell ref="JCE168:JCF168"/>
    <mergeCell ref="JCG168:JCH168"/>
    <mergeCell ref="JGY168:JGZ168"/>
    <mergeCell ref="JHA168:JHB168"/>
    <mergeCell ref="JHC168:JHD168"/>
    <mergeCell ref="JHE168:JHF168"/>
    <mergeCell ref="JHG168:JHH168"/>
    <mergeCell ref="JGO168:JGP168"/>
    <mergeCell ref="JGQ168:JGR168"/>
    <mergeCell ref="JGS168:JGT168"/>
    <mergeCell ref="JGU168:JGV168"/>
    <mergeCell ref="JGW168:JGX168"/>
    <mergeCell ref="JGE168:JGF168"/>
    <mergeCell ref="JGG168:JGH168"/>
    <mergeCell ref="JGI168:JGJ168"/>
    <mergeCell ref="JGK168:JGL168"/>
    <mergeCell ref="JGM168:JGN168"/>
    <mergeCell ref="JFU168:JFV168"/>
    <mergeCell ref="JFW168:JFX168"/>
    <mergeCell ref="JFY168:JFZ168"/>
    <mergeCell ref="JGA168:JGB168"/>
    <mergeCell ref="JGC168:JGD168"/>
    <mergeCell ref="JFK168:JFL168"/>
    <mergeCell ref="JFM168:JFN168"/>
    <mergeCell ref="JFO168:JFP168"/>
    <mergeCell ref="JFQ168:JFR168"/>
    <mergeCell ref="JFS168:JFT168"/>
    <mergeCell ref="JFA168:JFB168"/>
    <mergeCell ref="JFC168:JFD168"/>
    <mergeCell ref="JFE168:JFF168"/>
    <mergeCell ref="JFG168:JFH168"/>
    <mergeCell ref="JFI168:JFJ168"/>
    <mergeCell ref="JEQ168:JER168"/>
    <mergeCell ref="JES168:JET168"/>
    <mergeCell ref="JEU168:JEV168"/>
    <mergeCell ref="JEW168:JEX168"/>
    <mergeCell ref="JEY168:JEZ168"/>
    <mergeCell ref="JJQ168:JJR168"/>
    <mergeCell ref="JJS168:JJT168"/>
    <mergeCell ref="JJU168:JJV168"/>
    <mergeCell ref="JJW168:JJX168"/>
    <mergeCell ref="JJY168:JJZ168"/>
    <mergeCell ref="JJG168:JJH168"/>
    <mergeCell ref="JJI168:JJJ168"/>
    <mergeCell ref="JJK168:JJL168"/>
    <mergeCell ref="JJM168:JJN168"/>
    <mergeCell ref="JJO168:JJP168"/>
    <mergeCell ref="JIW168:JIX168"/>
    <mergeCell ref="JIY168:JIZ168"/>
    <mergeCell ref="JJA168:JJB168"/>
    <mergeCell ref="JJC168:JJD168"/>
    <mergeCell ref="JJE168:JJF168"/>
    <mergeCell ref="JIM168:JIN168"/>
    <mergeCell ref="JIO168:JIP168"/>
    <mergeCell ref="JIQ168:JIR168"/>
    <mergeCell ref="JIS168:JIT168"/>
    <mergeCell ref="JIU168:JIV168"/>
    <mergeCell ref="JIC168:JID168"/>
    <mergeCell ref="JIE168:JIF168"/>
    <mergeCell ref="JIG168:JIH168"/>
    <mergeCell ref="JII168:JIJ168"/>
    <mergeCell ref="JIK168:JIL168"/>
    <mergeCell ref="JHS168:JHT168"/>
    <mergeCell ref="JHU168:JHV168"/>
    <mergeCell ref="JHW168:JHX168"/>
    <mergeCell ref="JHY168:JHZ168"/>
    <mergeCell ref="JIA168:JIB168"/>
    <mergeCell ref="JHI168:JHJ168"/>
    <mergeCell ref="JHK168:JHL168"/>
    <mergeCell ref="JHM168:JHN168"/>
    <mergeCell ref="JHO168:JHP168"/>
    <mergeCell ref="JHQ168:JHR168"/>
    <mergeCell ref="JMI168:JMJ168"/>
    <mergeCell ref="JMK168:JML168"/>
    <mergeCell ref="JMM168:JMN168"/>
    <mergeCell ref="JMO168:JMP168"/>
    <mergeCell ref="JMQ168:JMR168"/>
    <mergeCell ref="JLY168:JLZ168"/>
    <mergeCell ref="JMA168:JMB168"/>
    <mergeCell ref="JMC168:JMD168"/>
    <mergeCell ref="JME168:JMF168"/>
    <mergeCell ref="JMG168:JMH168"/>
    <mergeCell ref="JLO168:JLP168"/>
    <mergeCell ref="JLQ168:JLR168"/>
    <mergeCell ref="JLS168:JLT168"/>
    <mergeCell ref="JLU168:JLV168"/>
    <mergeCell ref="JLW168:JLX168"/>
    <mergeCell ref="JLE168:JLF168"/>
    <mergeCell ref="JLG168:JLH168"/>
    <mergeCell ref="JLI168:JLJ168"/>
    <mergeCell ref="JLK168:JLL168"/>
    <mergeCell ref="JLM168:JLN168"/>
    <mergeCell ref="JKU168:JKV168"/>
    <mergeCell ref="JKW168:JKX168"/>
    <mergeCell ref="JKY168:JKZ168"/>
    <mergeCell ref="JLA168:JLB168"/>
    <mergeCell ref="JLC168:JLD168"/>
    <mergeCell ref="JKK168:JKL168"/>
    <mergeCell ref="JKM168:JKN168"/>
    <mergeCell ref="JKO168:JKP168"/>
    <mergeCell ref="JKQ168:JKR168"/>
    <mergeCell ref="JKS168:JKT168"/>
    <mergeCell ref="JKA168:JKB168"/>
    <mergeCell ref="JKC168:JKD168"/>
    <mergeCell ref="JKE168:JKF168"/>
    <mergeCell ref="JKG168:JKH168"/>
    <mergeCell ref="JKI168:JKJ168"/>
    <mergeCell ref="JPA168:JPB168"/>
    <mergeCell ref="JPC168:JPD168"/>
    <mergeCell ref="JPE168:JPF168"/>
    <mergeCell ref="JPG168:JPH168"/>
    <mergeCell ref="JPI168:JPJ168"/>
    <mergeCell ref="JOQ168:JOR168"/>
    <mergeCell ref="JOS168:JOT168"/>
    <mergeCell ref="JOU168:JOV168"/>
    <mergeCell ref="JOW168:JOX168"/>
    <mergeCell ref="JOY168:JOZ168"/>
    <mergeCell ref="JOG168:JOH168"/>
    <mergeCell ref="JOI168:JOJ168"/>
    <mergeCell ref="JOK168:JOL168"/>
    <mergeCell ref="JOM168:JON168"/>
    <mergeCell ref="JOO168:JOP168"/>
    <mergeCell ref="JNW168:JNX168"/>
    <mergeCell ref="JNY168:JNZ168"/>
    <mergeCell ref="JOA168:JOB168"/>
    <mergeCell ref="JOC168:JOD168"/>
    <mergeCell ref="JOE168:JOF168"/>
    <mergeCell ref="JNM168:JNN168"/>
    <mergeCell ref="JNO168:JNP168"/>
    <mergeCell ref="JNQ168:JNR168"/>
    <mergeCell ref="JNS168:JNT168"/>
    <mergeCell ref="JNU168:JNV168"/>
    <mergeCell ref="JNC168:JND168"/>
    <mergeCell ref="JNE168:JNF168"/>
    <mergeCell ref="JNG168:JNH168"/>
    <mergeCell ref="JNI168:JNJ168"/>
    <mergeCell ref="JNK168:JNL168"/>
    <mergeCell ref="JMS168:JMT168"/>
    <mergeCell ref="JMU168:JMV168"/>
    <mergeCell ref="JMW168:JMX168"/>
    <mergeCell ref="JMY168:JMZ168"/>
    <mergeCell ref="JNA168:JNB168"/>
    <mergeCell ref="JRS168:JRT168"/>
    <mergeCell ref="JRU168:JRV168"/>
    <mergeCell ref="JRW168:JRX168"/>
    <mergeCell ref="JRY168:JRZ168"/>
    <mergeCell ref="JSA168:JSB168"/>
    <mergeCell ref="JRI168:JRJ168"/>
    <mergeCell ref="JRK168:JRL168"/>
    <mergeCell ref="JRM168:JRN168"/>
    <mergeCell ref="JRO168:JRP168"/>
    <mergeCell ref="JRQ168:JRR168"/>
    <mergeCell ref="JQY168:JQZ168"/>
    <mergeCell ref="JRA168:JRB168"/>
    <mergeCell ref="JRC168:JRD168"/>
    <mergeCell ref="JRE168:JRF168"/>
    <mergeCell ref="JRG168:JRH168"/>
    <mergeCell ref="JQO168:JQP168"/>
    <mergeCell ref="JQQ168:JQR168"/>
    <mergeCell ref="JQS168:JQT168"/>
    <mergeCell ref="JQU168:JQV168"/>
    <mergeCell ref="JQW168:JQX168"/>
    <mergeCell ref="JQE168:JQF168"/>
    <mergeCell ref="JQG168:JQH168"/>
    <mergeCell ref="JQI168:JQJ168"/>
    <mergeCell ref="JQK168:JQL168"/>
    <mergeCell ref="JQM168:JQN168"/>
    <mergeCell ref="JPU168:JPV168"/>
    <mergeCell ref="JPW168:JPX168"/>
    <mergeCell ref="JPY168:JPZ168"/>
    <mergeCell ref="JQA168:JQB168"/>
    <mergeCell ref="JQC168:JQD168"/>
    <mergeCell ref="JPK168:JPL168"/>
    <mergeCell ref="JPM168:JPN168"/>
    <mergeCell ref="JPO168:JPP168"/>
    <mergeCell ref="JPQ168:JPR168"/>
    <mergeCell ref="JPS168:JPT168"/>
    <mergeCell ref="JUK168:JUL168"/>
    <mergeCell ref="JUM168:JUN168"/>
    <mergeCell ref="JUO168:JUP168"/>
    <mergeCell ref="JUQ168:JUR168"/>
    <mergeCell ref="JUS168:JUT168"/>
    <mergeCell ref="JUA168:JUB168"/>
    <mergeCell ref="JUC168:JUD168"/>
    <mergeCell ref="JUE168:JUF168"/>
    <mergeCell ref="JUG168:JUH168"/>
    <mergeCell ref="JUI168:JUJ168"/>
    <mergeCell ref="JTQ168:JTR168"/>
    <mergeCell ref="JTS168:JTT168"/>
    <mergeCell ref="JTU168:JTV168"/>
    <mergeCell ref="JTW168:JTX168"/>
    <mergeCell ref="JTY168:JTZ168"/>
    <mergeCell ref="JTG168:JTH168"/>
    <mergeCell ref="JTI168:JTJ168"/>
    <mergeCell ref="JTK168:JTL168"/>
    <mergeCell ref="JTM168:JTN168"/>
    <mergeCell ref="JTO168:JTP168"/>
    <mergeCell ref="JSW168:JSX168"/>
    <mergeCell ref="JSY168:JSZ168"/>
    <mergeCell ref="JTA168:JTB168"/>
    <mergeCell ref="JTC168:JTD168"/>
    <mergeCell ref="JTE168:JTF168"/>
    <mergeCell ref="JSM168:JSN168"/>
    <mergeCell ref="JSO168:JSP168"/>
    <mergeCell ref="JSQ168:JSR168"/>
    <mergeCell ref="JSS168:JST168"/>
    <mergeCell ref="JSU168:JSV168"/>
    <mergeCell ref="JSC168:JSD168"/>
    <mergeCell ref="JSE168:JSF168"/>
    <mergeCell ref="JSG168:JSH168"/>
    <mergeCell ref="JSI168:JSJ168"/>
    <mergeCell ref="JSK168:JSL168"/>
    <mergeCell ref="JXC168:JXD168"/>
    <mergeCell ref="JXE168:JXF168"/>
    <mergeCell ref="JXG168:JXH168"/>
    <mergeCell ref="JXI168:JXJ168"/>
    <mergeCell ref="JXK168:JXL168"/>
    <mergeCell ref="JWS168:JWT168"/>
    <mergeCell ref="JWU168:JWV168"/>
    <mergeCell ref="JWW168:JWX168"/>
    <mergeCell ref="JWY168:JWZ168"/>
    <mergeCell ref="JXA168:JXB168"/>
    <mergeCell ref="JWI168:JWJ168"/>
    <mergeCell ref="JWK168:JWL168"/>
    <mergeCell ref="JWM168:JWN168"/>
    <mergeCell ref="JWO168:JWP168"/>
    <mergeCell ref="JWQ168:JWR168"/>
    <mergeCell ref="JVY168:JVZ168"/>
    <mergeCell ref="JWA168:JWB168"/>
    <mergeCell ref="JWC168:JWD168"/>
    <mergeCell ref="JWE168:JWF168"/>
    <mergeCell ref="JWG168:JWH168"/>
    <mergeCell ref="JVO168:JVP168"/>
    <mergeCell ref="JVQ168:JVR168"/>
    <mergeCell ref="JVS168:JVT168"/>
    <mergeCell ref="JVU168:JVV168"/>
    <mergeCell ref="JVW168:JVX168"/>
    <mergeCell ref="JVE168:JVF168"/>
    <mergeCell ref="JVG168:JVH168"/>
    <mergeCell ref="JVI168:JVJ168"/>
    <mergeCell ref="JVK168:JVL168"/>
    <mergeCell ref="JVM168:JVN168"/>
    <mergeCell ref="JUU168:JUV168"/>
    <mergeCell ref="JUW168:JUX168"/>
    <mergeCell ref="JUY168:JUZ168"/>
    <mergeCell ref="JVA168:JVB168"/>
    <mergeCell ref="JVC168:JVD168"/>
    <mergeCell ref="JZU168:JZV168"/>
    <mergeCell ref="JZW168:JZX168"/>
    <mergeCell ref="JZY168:JZZ168"/>
    <mergeCell ref="KAA168:KAB168"/>
    <mergeCell ref="KAC168:KAD168"/>
    <mergeCell ref="JZK168:JZL168"/>
    <mergeCell ref="JZM168:JZN168"/>
    <mergeCell ref="JZO168:JZP168"/>
    <mergeCell ref="JZQ168:JZR168"/>
    <mergeCell ref="JZS168:JZT168"/>
    <mergeCell ref="JZA168:JZB168"/>
    <mergeCell ref="JZC168:JZD168"/>
    <mergeCell ref="JZE168:JZF168"/>
    <mergeCell ref="JZG168:JZH168"/>
    <mergeCell ref="JZI168:JZJ168"/>
    <mergeCell ref="JYQ168:JYR168"/>
    <mergeCell ref="JYS168:JYT168"/>
    <mergeCell ref="JYU168:JYV168"/>
    <mergeCell ref="JYW168:JYX168"/>
    <mergeCell ref="JYY168:JYZ168"/>
    <mergeCell ref="JYG168:JYH168"/>
    <mergeCell ref="JYI168:JYJ168"/>
    <mergeCell ref="JYK168:JYL168"/>
    <mergeCell ref="JYM168:JYN168"/>
    <mergeCell ref="JYO168:JYP168"/>
    <mergeCell ref="JXW168:JXX168"/>
    <mergeCell ref="JXY168:JXZ168"/>
    <mergeCell ref="JYA168:JYB168"/>
    <mergeCell ref="JYC168:JYD168"/>
    <mergeCell ref="JYE168:JYF168"/>
    <mergeCell ref="JXM168:JXN168"/>
    <mergeCell ref="JXO168:JXP168"/>
    <mergeCell ref="JXQ168:JXR168"/>
    <mergeCell ref="JXS168:JXT168"/>
    <mergeCell ref="JXU168:JXV168"/>
    <mergeCell ref="KCM168:KCN168"/>
    <mergeCell ref="KCO168:KCP168"/>
    <mergeCell ref="KCQ168:KCR168"/>
    <mergeCell ref="KCS168:KCT168"/>
    <mergeCell ref="KCU168:KCV168"/>
    <mergeCell ref="KCC168:KCD168"/>
    <mergeCell ref="KCE168:KCF168"/>
    <mergeCell ref="KCG168:KCH168"/>
    <mergeCell ref="KCI168:KCJ168"/>
    <mergeCell ref="KCK168:KCL168"/>
    <mergeCell ref="KBS168:KBT168"/>
    <mergeCell ref="KBU168:KBV168"/>
    <mergeCell ref="KBW168:KBX168"/>
    <mergeCell ref="KBY168:KBZ168"/>
    <mergeCell ref="KCA168:KCB168"/>
    <mergeCell ref="KBI168:KBJ168"/>
    <mergeCell ref="KBK168:KBL168"/>
    <mergeCell ref="KBM168:KBN168"/>
    <mergeCell ref="KBO168:KBP168"/>
    <mergeCell ref="KBQ168:KBR168"/>
    <mergeCell ref="KAY168:KAZ168"/>
    <mergeCell ref="KBA168:KBB168"/>
    <mergeCell ref="KBC168:KBD168"/>
    <mergeCell ref="KBE168:KBF168"/>
    <mergeCell ref="KBG168:KBH168"/>
    <mergeCell ref="KAO168:KAP168"/>
    <mergeCell ref="KAQ168:KAR168"/>
    <mergeCell ref="KAS168:KAT168"/>
    <mergeCell ref="KAU168:KAV168"/>
    <mergeCell ref="KAW168:KAX168"/>
    <mergeCell ref="KAE168:KAF168"/>
    <mergeCell ref="KAG168:KAH168"/>
    <mergeCell ref="KAI168:KAJ168"/>
    <mergeCell ref="KAK168:KAL168"/>
    <mergeCell ref="KAM168:KAN168"/>
    <mergeCell ref="KFE168:KFF168"/>
    <mergeCell ref="KFG168:KFH168"/>
    <mergeCell ref="KFI168:KFJ168"/>
    <mergeCell ref="KFK168:KFL168"/>
    <mergeCell ref="KFM168:KFN168"/>
    <mergeCell ref="KEU168:KEV168"/>
    <mergeCell ref="KEW168:KEX168"/>
    <mergeCell ref="KEY168:KEZ168"/>
    <mergeCell ref="KFA168:KFB168"/>
    <mergeCell ref="KFC168:KFD168"/>
    <mergeCell ref="KEK168:KEL168"/>
    <mergeCell ref="KEM168:KEN168"/>
    <mergeCell ref="KEO168:KEP168"/>
    <mergeCell ref="KEQ168:KER168"/>
    <mergeCell ref="KES168:KET168"/>
    <mergeCell ref="KEA168:KEB168"/>
    <mergeCell ref="KEC168:KED168"/>
    <mergeCell ref="KEE168:KEF168"/>
    <mergeCell ref="KEG168:KEH168"/>
    <mergeCell ref="KEI168:KEJ168"/>
    <mergeCell ref="KDQ168:KDR168"/>
    <mergeCell ref="KDS168:KDT168"/>
    <mergeCell ref="KDU168:KDV168"/>
    <mergeCell ref="KDW168:KDX168"/>
    <mergeCell ref="KDY168:KDZ168"/>
    <mergeCell ref="KDG168:KDH168"/>
    <mergeCell ref="KDI168:KDJ168"/>
    <mergeCell ref="KDK168:KDL168"/>
    <mergeCell ref="KDM168:KDN168"/>
    <mergeCell ref="KDO168:KDP168"/>
    <mergeCell ref="KCW168:KCX168"/>
    <mergeCell ref="KCY168:KCZ168"/>
    <mergeCell ref="KDA168:KDB168"/>
    <mergeCell ref="KDC168:KDD168"/>
    <mergeCell ref="KDE168:KDF168"/>
    <mergeCell ref="KHW168:KHX168"/>
    <mergeCell ref="KHY168:KHZ168"/>
    <mergeCell ref="KIA168:KIB168"/>
    <mergeCell ref="KIC168:KID168"/>
    <mergeCell ref="KIE168:KIF168"/>
    <mergeCell ref="KHM168:KHN168"/>
    <mergeCell ref="KHO168:KHP168"/>
    <mergeCell ref="KHQ168:KHR168"/>
    <mergeCell ref="KHS168:KHT168"/>
    <mergeCell ref="KHU168:KHV168"/>
    <mergeCell ref="KHC168:KHD168"/>
    <mergeCell ref="KHE168:KHF168"/>
    <mergeCell ref="KHG168:KHH168"/>
    <mergeCell ref="KHI168:KHJ168"/>
    <mergeCell ref="KHK168:KHL168"/>
    <mergeCell ref="KGS168:KGT168"/>
    <mergeCell ref="KGU168:KGV168"/>
    <mergeCell ref="KGW168:KGX168"/>
    <mergeCell ref="KGY168:KGZ168"/>
    <mergeCell ref="KHA168:KHB168"/>
    <mergeCell ref="KGI168:KGJ168"/>
    <mergeCell ref="KGK168:KGL168"/>
    <mergeCell ref="KGM168:KGN168"/>
    <mergeCell ref="KGO168:KGP168"/>
    <mergeCell ref="KGQ168:KGR168"/>
    <mergeCell ref="KFY168:KFZ168"/>
    <mergeCell ref="KGA168:KGB168"/>
    <mergeCell ref="KGC168:KGD168"/>
    <mergeCell ref="KGE168:KGF168"/>
    <mergeCell ref="KGG168:KGH168"/>
    <mergeCell ref="KFO168:KFP168"/>
    <mergeCell ref="KFQ168:KFR168"/>
    <mergeCell ref="KFS168:KFT168"/>
    <mergeCell ref="KFU168:KFV168"/>
    <mergeCell ref="KFW168:KFX168"/>
    <mergeCell ref="KKO168:KKP168"/>
    <mergeCell ref="KKQ168:KKR168"/>
    <mergeCell ref="KKS168:KKT168"/>
    <mergeCell ref="KKU168:KKV168"/>
    <mergeCell ref="KKW168:KKX168"/>
    <mergeCell ref="KKE168:KKF168"/>
    <mergeCell ref="KKG168:KKH168"/>
    <mergeCell ref="KKI168:KKJ168"/>
    <mergeCell ref="KKK168:KKL168"/>
    <mergeCell ref="KKM168:KKN168"/>
    <mergeCell ref="KJU168:KJV168"/>
    <mergeCell ref="KJW168:KJX168"/>
    <mergeCell ref="KJY168:KJZ168"/>
    <mergeCell ref="KKA168:KKB168"/>
    <mergeCell ref="KKC168:KKD168"/>
    <mergeCell ref="KJK168:KJL168"/>
    <mergeCell ref="KJM168:KJN168"/>
    <mergeCell ref="KJO168:KJP168"/>
    <mergeCell ref="KJQ168:KJR168"/>
    <mergeCell ref="KJS168:KJT168"/>
    <mergeCell ref="KJA168:KJB168"/>
    <mergeCell ref="KJC168:KJD168"/>
    <mergeCell ref="KJE168:KJF168"/>
    <mergeCell ref="KJG168:KJH168"/>
    <mergeCell ref="KJI168:KJJ168"/>
    <mergeCell ref="KIQ168:KIR168"/>
    <mergeCell ref="KIS168:KIT168"/>
    <mergeCell ref="KIU168:KIV168"/>
    <mergeCell ref="KIW168:KIX168"/>
    <mergeCell ref="KIY168:KIZ168"/>
    <mergeCell ref="KIG168:KIH168"/>
    <mergeCell ref="KII168:KIJ168"/>
    <mergeCell ref="KIK168:KIL168"/>
    <mergeCell ref="KIM168:KIN168"/>
    <mergeCell ref="KIO168:KIP168"/>
    <mergeCell ref="KNG168:KNH168"/>
    <mergeCell ref="KNI168:KNJ168"/>
    <mergeCell ref="KNK168:KNL168"/>
    <mergeCell ref="KNM168:KNN168"/>
    <mergeCell ref="KNO168:KNP168"/>
    <mergeCell ref="KMW168:KMX168"/>
    <mergeCell ref="KMY168:KMZ168"/>
    <mergeCell ref="KNA168:KNB168"/>
    <mergeCell ref="KNC168:KND168"/>
    <mergeCell ref="KNE168:KNF168"/>
    <mergeCell ref="KMM168:KMN168"/>
    <mergeCell ref="KMO168:KMP168"/>
    <mergeCell ref="KMQ168:KMR168"/>
    <mergeCell ref="KMS168:KMT168"/>
    <mergeCell ref="KMU168:KMV168"/>
    <mergeCell ref="KMC168:KMD168"/>
    <mergeCell ref="KME168:KMF168"/>
    <mergeCell ref="KMG168:KMH168"/>
    <mergeCell ref="KMI168:KMJ168"/>
    <mergeCell ref="KMK168:KML168"/>
    <mergeCell ref="KLS168:KLT168"/>
    <mergeCell ref="KLU168:KLV168"/>
    <mergeCell ref="KLW168:KLX168"/>
    <mergeCell ref="KLY168:KLZ168"/>
    <mergeCell ref="KMA168:KMB168"/>
    <mergeCell ref="KLI168:KLJ168"/>
    <mergeCell ref="KLK168:KLL168"/>
    <mergeCell ref="KLM168:KLN168"/>
    <mergeCell ref="KLO168:KLP168"/>
    <mergeCell ref="KLQ168:KLR168"/>
    <mergeCell ref="KKY168:KKZ168"/>
    <mergeCell ref="KLA168:KLB168"/>
    <mergeCell ref="KLC168:KLD168"/>
    <mergeCell ref="KLE168:KLF168"/>
    <mergeCell ref="KLG168:KLH168"/>
    <mergeCell ref="KPY168:KPZ168"/>
    <mergeCell ref="KQA168:KQB168"/>
    <mergeCell ref="KQC168:KQD168"/>
    <mergeCell ref="KQE168:KQF168"/>
    <mergeCell ref="KQG168:KQH168"/>
    <mergeCell ref="KPO168:KPP168"/>
    <mergeCell ref="KPQ168:KPR168"/>
    <mergeCell ref="KPS168:KPT168"/>
    <mergeCell ref="KPU168:KPV168"/>
    <mergeCell ref="KPW168:KPX168"/>
    <mergeCell ref="KPE168:KPF168"/>
    <mergeCell ref="KPG168:KPH168"/>
    <mergeCell ref="KPI168:KPJ168"/>
    <mergeCell ref="KPK168:KPL168"/>
    <mergeCell ref="KPM168:KPN168"/>
    <mergeCell ref="KOU168:KOV168"/>
    <mergeCell ref="KOW168:KOX168"/>
    <mergeCell ref="KOY168:KOZ168"/>
    <mergeCell ref="KPA168:KPB168"/>
    <mergeCell ref="KPC168:KPD168"/>
    <mergeCell ref="KOK168:KOL168"/>
    <mergeCell ref="KOM168:KON168"/>
    <mergeCell ref="KOO168:KOP168"/>
    <mergeCell ref="KOQ168:KOR168"/>
    <mergeCell ref="KOS168:KOT168"/>
    <mergeCell ref="KOA168:KOB168"/>
    <mergeCell ref="KOC168:KOD168"/>
    <mergeCell ref="KOE168:KOF168"/>
    <mergeCell ref="KOG168:KOH168"/>
    <mergeCell ref="KOI168:KOJ168"/>
    <mergeCell ref="KNQ168:KNR168"/>
    <mergeCell ref="KNS168:KNT168"/>
    <mergeCell ref="KNU168:KNV168"/>
    <mergeCell ref="KNW168:KNX168"/>
    <mergeCell ref="KNY168:KNZ168"/>
    <mergeCell ref="KSQ168:KSR168"/>
    <mergeCell ref="KSS168:KST168"/>
    <mergeCell ref="KSU168:KSV168"/>
    <mergeCell ref="KSW168:KSX168"/>
    <mergeCell ref="KSY168:KSZ168"/>
    <mergeCell ref="KSG168:KSH168"/>
    <mergeCell ref="KSI168:KSJ168"/>
    <mergeCell ref="KSK168:KSL168"/>
    <mergeCell ref="KSM168:KSN168"/>
    <mergeCell ref="KSO168:KSP168"/>
    <mergeCell ref="KRW168:KRX168"/>
    <mergeCell ref="KRY168:KRZ168"/>
    <mergeCell ref="KSA168:KSB168"/>
    <mergeCell ref="KSC168:KSD168"/>
    <mergeCell ref="KSE168:KSF168"/>
    <mergeCell ref="KRM168:KRN168"/>
    <mergeCell ref="KRO168:KRP168"/>
    <mergeCell ref="KRQ168:KRR168"/>
    <mergeCell ref="KRS168:KRT168"/>
    <mergeCell ref="KRU168:KRV168"/>
    <mergeCell ref="KRC168:KRD168"/>
    <mergeCell ref="KRE168:KRF168"/>
    <mergeCell ref="KRG168:KRH168"/>
    <mergeCell ref="KRI168:KRJ168"/>
    <mergeCell ref="KRK168:KRL168"/>
    <mergeCell ref="KQS168:KQT168"/>
    <mergeCell ref="KQU168:KQV168"/>
    <mergeCell ref="KQW168:KQX168"/>
    <mergeCell ref="KQY168:KQZ168"/>
    <mergeCell ref="KRA168:KRB168"/>
    <mergeCell ref="KQI168:KQJ168"/>
    <mergeCell ref="KQK168:KQL168"/>
    <mergeCell ref="KQM168:KQN168"/>
    <mergeCell ref="KQO168:KQP168"/>
    <mergeCell ref="KQQ168:KQR168"/>
    <mergeCell ref="KVI168:KVJ168"/>
    <mergeCell ref="KVK168:KVL168"/>
    <mergeCell ref="KVM168:KVN168"/>
    <mergeCell ref="KVO168:KVP168"/>
    <mergeCell ref="KVQ168:KVR168"/>
    <mergeCell ref="KUY168:KUZ168"/>
    <mergeCell ref="KVA168:KVB168"/>
    <mergeCell ref="KVC168:KVD168"/>
    <mergeCell ref="KVE168:KVF168"/>
    <mergeCell ref="KVG168:KVH168"/>
    <mergeCell ref="KUO168:KUP168"/>
    <mergeCell ref="KUQ168:KUR168"/>
    <mergeCell ref="KUS168:KUT168"/>
    <mergeCell ref="KUU168:KUV168"/>
    <mergeCell ref="KUW168:KUX168"/>
    <mergeCell ref="KUE168:KUF168"/>
    <mergeCell ref="KUG168:KUH168"/>
    <mergeCell ref="KUI168:KUJ168"/>
    <mergeCell ref="KUK168:KUL168"/>
    <mergeCell ref="KUM168:KUN168"/>
    <mergeCell ref="KTU168:KTV168"/>
    <mergeCell ref="KTW168:KTX168"/>
    <mergeCell ref="KTY168:KTZ168"/>
    <mergeCell ref="KUA168:KUB168"/>
    <mergeCell ref="KUC168:KUD168"/>
    <mergeCell ref="KTK168:KTL168"/>
    <mergeCell ref="KTM168:KTN168"/>
    <mergeCell ref="KTO168:KTP168"/>
    <mergeCell ref="KTQ168:KTR168"/>
    <mergeCell ref="KTS168:KTT168"/>
    <mergeCell ref="KTA168:KTB168"/>
    <mergeCell ref="KTC168:KTD168"/>
    <mergeCell ref="KTE168:KTF168"/>
    <mergeCell ref="KTG168:KTH168"/>
    <mergeCell ref="KTI168:KTJ168"/>
    <mergeCell ref="KYA168:KYB168"/>
    <mergeCell ref="KYC168:KYD168"/>
    <mergeCell ref="KYE168:KYF168"/>
    <mergeCell ref="KYG168:KYH168"/>
    <mergeCell ref="KYI168:KYJ168"/>
    <mergeCell ref="KXQ168:KXR168"/>
    <mergeCell ref="KXS168:KXT168"/>
    <mergeCell ref="KXU168:KXV168"/>
    <mergeCell ref="KXW168:KXX168"/>
    <mergeCell ref="KXY168:KXZ168"/>
    <mergeCell ref="KXG168:KXH168"/>
    <mergeCell ref="KXI168:KXJ168"/>
    <mergeCell ref="KXK168:KXL168"/>
    <mergeCell ref="KXM168:KXN168"/>
    <mergeCell ref="KXO168:KXP168"/>
    <mergeCell ref="KWW168:KWX168"/>
    <mergeCell ref="KWY168:KWZ168"/>
    <mergeCell ref="KXA168:KXB168"/>
    <mergeCell ref="KXC168:KXD168"/>
    <mergeCell ref="KXE168:KXF168"/>
    <mergeCell ref="KWM168:KWN168"/>
    <mergeCell ref="KWO168:KWP168"/>
    <mergeCell ref="KWQ168:KWR168"/>
    <mergeCell ref="KWS168:KWT168"/>
    <mergeCell ref="KWU168:KWV168"/>
    <mergeCell ref="KWC168:KWD168"/>
    <mergeCell ref="KWE168:KWF168"/>
    <mergeCell ref="KWG168:KWH168"/>
    <mergeCell ref="KWI168:KWJ168"/>
    <mergeCell ref="KWK168:KWL168"/>
    <mergeCell ref="KVS168:KVT168"/>
    <mergeCell ref="KVU168:KVV168"/>
    <mergeCell ref="KVW168:KVX168"/>
    <mergeCell ref="KVY168:KVZ168"/>
    <mergeCell ref="KWA168:KWB168"/>
    <mergeCell ref="LAS168:LAT168"/>
    <mergeCell ref="LAU168:LAV168"/>
    <mergeCell ref="LAW168:LAX168"/>
    <mergeCell ref="LAY168:LAZ168"/>
    <mergeCell ref="LBA168:LBB168"/>
    <mergeCell ref="LAI168:LAJ168"/>
    <mergeCell ref="LAK168:LAL168"/>
    <mergeCell ref="LAM168:LAN168"/>
    <mergeCell ref="LAO168:LAP168"/>
    <mergeCell ref="LAQ168:LAR168"/>
    <mergeCell ref="KZY168:KZZ168"/>
    <mergeCell ref="LAA168:LAB168"/>
    <mergeCell ref="LAC168:LAD168"/>
    <mergeCell ref="LAE168:LAF168"/>
    <mergeCell ref="LAG168:LAH168"/>
    <mergeCell ref="KZO168:KZP168"/>
    <mergeCell ref="KZQ168:KZR168"/>
    <mergeCell ref="KZS168:KZT168"/>
    <mergeCell ref="KZU168:KZV168"/>
    <mergeCell ref="KZW168:KZX168"/>
    <mergeCell ref="KZE168:KZF168"/>
    <mergeCell ref="KZG168:KZH168"/>
    <mergeCell ref="KZI168:KZJ168"/>
    <mergeCell ref="KZK168:KZL168"/>
    <mergeCell ref="KZM168:KZN168"/>
    <mergeCell ref="KYU168:KYV168"/>
    <mergeCell ref="KYW168:KYX168"/>
    <mergeCell ref="KYY168:KYZ168"/>
    <mergeCell ref="KZA168:KZB168"/>
    <mergeCell ref="KZC168:KZD168"/>
    <mergeCell ref="KYK168:KYL168"/>
    <mergeCell ref="KYM168:KYN168"/>
    <mergeCell ref="KYO168:KYP168"/>
    <mergeCell ref="KYQ168:KYR168"/>
    <mergeCell ref="KYS168:KYT168"/>
    <mergeCell ref="LDK168:LDL168"/>
    <mergeCell ref="LDM168:LDN168"/>
    <mergeCell ref="LDO168:LDP168"/>
    <mergeCell ref="LDQ168:LDR168"/>
    <mergeCell ref="LDS168:LDT168"/>
    <mergeCell ref="LDA168:LDB168"/>
    <mergeCell ref="LDC168:LDD168"/>
    <mergeCell ref="LDE168:LDF168"/>
    <mergeCell ref="LDG168:LDH168"/>
    <mergeCell ref="LDI168:LDJ168"/>
    <mergeCell ref="LCQ168:LCR168"/>
    <mergeCell ref="LCS168:LCT168"/>
    <mergeCell ref="LCU168:LCV168"/>
    <mergeCell ref="LCW168:LCX168"/>
    <mergeCell ref="LCY168:LCZ168"/>
    <mergeCell ref="LCG168:LCH168"/>
    <mergeCell ref="LCI168:LCJ168"/>
    <mergeCell ref="LCK168:LCL168"/>
    <mergeCell ref="LCM168:LCN168"/>
    <mergeCell ref="LCO168:LCP168"/>
    <mergeCell ref="LBW168:LBX168"/>
    <mergeCell ref="LBY168:LBZ168"/>
    <mergeCell ref="LCA168:LCB168"/>
    <mergeCell ref="LCC168:LCD168"/>
    <mergeCell ref="LCE168:LCF168"/>
    <mergeCell ref="LBM168:LBN168"/>
    <mergeCell ref="LBO168:LBP168"/>
    <mergeCell ref="LBQ168:LBR168"/>
    <mergeCell ref="LBS168:LBT168"/>
    <mergeCell ref="LBU168:LBV168"/>
    <mergeCell ref="LBC168:LBD168"/>
    <mergeCell ref="LBE168:LBF168"/>
    <mergeCell ref="LBG168:LBH168"/>
    <mergeCell ref="LBI168:LBJ168"/>
    <mergeCell ref="LBK168:LBL168"/>
    <mergeCell ref="LGC168:LGD168"/>
    <mergeCell ref="LGE168:LGF168"/>
    <mergeCell ref="LGG168:LGH168"/>
    <mergeCell ref="LGI168:LGJ168"/>
    <mergeCell ref="LGK168:LGL168"/>
    <mergeCell ref="LFS168:LFT168"/>
    <mergeCell ref="LFU168:LFV168"/>
    <mergeCell ref="LFW168:LFX168"/>
    <mergeCell ref="LFY168:LFZ168"/>
    <mergeCell ref="LGA168:LGB168"/>
    <mergeCell ref="LFI168:LFJ168"/>
    <mergeCell ref="LFK168:LFL168"/>
    <mergeCell ref="LFM168:LFN168"/>
    <mergeCell ref="LFO168:LFP168"/>
    <mergeCell ref="LFQ168:LFR168"/>
    <mergeCell ref="LEY168:LEZ168"/>
    <mergeCell ref="LFA168:LFB168"/>
    <mergeCell ref="LFC168:LFD168"/>
    <mergeCell ref="LFE168:LFF168"/>
    <mergeCell ref="LFG168:LFH168"/>
    <mergeCell ref="LEO168:LEP168"/>
    <mergeCell ref="LEQ168:LER168"/>
    <mergeCell ref="LES168:LET168"/>
    <mergeCell ref="LEU168:LEV168"/>
    <mergeCell ref="LEW168:LEX168"/>
    <mergeCell ref="LEE168:LEF168"/>
    <mergeCell ref="LEG168:LEH168"/>
    <mergeCell ref="LEI168:LEJ168"/>
    <mergeCell ref="LEK168:LEL168"/>
    <mergeCell ref="LEM168:LEN168"/>
    <mergeCell ref="LDU168:LDV168"/>
    <mergeCell ref="LDW168:LDX168"/>
    <mergeCell ref="LDY168:LDZ168"/>
    <mergeCell ref="LEA168:LEB168"/>
    <mergeCell ref="LEC168:LED168"/>
    <mergeCell ref="LIU168:LIV168"/>
    <mergeCell ref="LIW168:LIX168"/>
    <mergeCell ref="LIY168:LIZ168"/>
    <mergeCell ref="LJA168:LJB168"/>
    <mergeCell ref="LJC168:LJD168"/>
    <mergeCell ref="LIK168:LIL168"/>
    <mergeCell ref="LIM168:LIN168"/>
    <mergeCell ref="LIO168:LIP168"/>
    <mergeCell ref="LIQ168:LIR168"/>
    <mergeCell ref="LIS168:LIT168"/>
    <mergeCell ref="LIA168:LIB168"/>
    <mergeCell ref="LIC168:LID168"/>
    <mergeCell ref="LIE168:LIF168"/>
    <mergeCell ref="LIG168:LIH168"/>
    <mergeCell ref="LII168:LIJ168"/>
    <mergeCell ref="LHQ168:LHR168"/>
    <mergeCell ref="LHS168:LHT168"/>
    <mergeCell ref="LHU168:LHV168"/>
    <mergeCell ref="LHW168:LHX168"/>
    <mergeCell ref="LHY168:LHZ168"/>
    <mergeCell ref="LHG168:LHH168"/>
    <mergeCell ref="LHI168:LHJ168"/>
    <mergeCell ref="LHK168:LHL168"/>
    <mergeCell ref="LHM168:LHN168"/>
    <mergeCell ref="LHO168:LHP168"/>
    <mergeCell ref="LGW168:LGX168"/>
    <mergeCell ref="LGY168:LGZ168"/>
    <mergeCell ref="LHA168:LHB168"/>
    <mergeCell ref="LHC168:LHD168"/>
    <mergeCell ref="LHE168:LHF168"/>
    <mergeCell ref="LGM168:LGN168"/>
    <mergeCell ref="LGO168:LGP168"/>
    <mergeCell ref="LGQ168:LGR168"/>
    <mergeCell ref="LGS168:LGT168"/>
    <mergeCell ref="LGU168:LGV168"/>
    <mergeCell ref="LLM168:LLN168"/>
    <mergeCell ref="LLO168:LLP168"/>
    <mergeCell ref="LLQ168:LLR168"/>
    <mergeCell ref="LLS168:LLT168"/>
    <mergeCell ref="LLU168:LLV168"/>
    <mergeCell ref="LLC168:LLD168"/>
    <mergeCell ref="LLE168:LLF168"/>
    <mergeCell ref="LLG168:LLH168"/>
    <mergeCell ref="LLI168:LLJ168"/>
    <mergeCell ref="LLK168:LLL168"/>
    <mergeCell ref="LKS168:LKT168"/>
    <mergeCell ref="LKU168:LKV168"/>
    <mergeCell ref="LKW168:LKX168"/>
    <mergeCell ref="LKY168:LKZ168"/>
    <mergeCell ref="LLA168:LLB168"/>
    <mergeCell ref="LKI168:LKJ168"/>
    <mergeCell ref="LKK168:LKL168"/>
    <mergeCell ref="LKM168:LKN168"/>
    <mergeCell ref="LKO168:LKP168"/>
    <mergeCell ref="LKQ168:LKR168"/>
    <mergeCell ref="LJY168:LJZ168"/>
    <mergeCell ref="LKA168:LKB168"/>
    <mergeCell ref="LKC168:LKD168"/>
    <mergeCell ref="LKE168:LKF168"/>
    <mergeCell ref="LKG168:LKH168"/>
    <mergeCell ref="LJO168:LJP168"/>
    <mergeCell ref="LJQ168:LJR168"/>
    <mergeCell ref="LJS168:LJT168"/>
    <mergeCell ref="LJU168:LJV168"/>
    <mergeCell ref="LJW168:LJX168"/>
    <mergeCell ref="LJE168:LJF168"/>
    <mergeCell ref="LJG168:LJH168"/>
    <mergeCell ref="LJI168:LJJ168"/>
    <mergeCell ref="LJK168:LJL168"/>
    <mergeCell ref="LJM168:LJN168"/>
    <mergeCell ref="LOE168:LOF168"/>
    <mergeCell ref="LOG168:LOH168"/>
    <mergeCell ref="LOI168:LOJ168"/>
    <mergeCell ref="LOK168:LOL168"/>
    <mergeCell ref="LOM168:LON168"/>
    <mergeCell ref="LNU168:LNV168"/>
    <mergeCell ref="LNW168:LNX168"/>
    <mergeCell ref="LNY168:LNZ168"/>
    <mergeCell ref="LOA168:LOB168"/>
    <mergeCell ref="LOC168:LOD168"/>
    <mergeCell ref="LNK168:LNL168"/>
    <mergeCell ref="LNM168:LNN168"/>
    <mergeCell ref="LNO168:LNP168"/>
    <mergeCell ref="LNQ168:LNR168"/>
    <mergeCell ref="LNS168:LNT168"/>
    <mergeCell ref="LNA168:LNB168"/>
    <mergeCell ref="LNC168:LND168"/>
    <mergeCell ref="LNE168:LNF168"/>
    <mergeCell ref="LNG168:LNH168"/>
    <mergeCell ref="LNI168:LNJ168"/>
    <mergeCell ref="LMQ168:LMR168"/>
    <mergeCell ref="LMS168:LMT168"/>
    <mergeCell ref="LMU168:LMV168"/>
    <mergeCell ref="LMW168:LMX168"/>
    <mergeCell ref="LMY168:LMZ168"/>
    <mergeCell ref="LMG168:LMH168"/>
    <mergeCell ref="LMI168:LMJ168"/>
    <mergeCell ref="LMK168:LML168"/>
    <mergeCell ref="LMM168:LMN168"/>
    <mergeCell ref="LMO168:LMP168"/>
    <mergeCell ref="LLW168:LLX168"/>
    <mergeCell ref="LLY168:LLZ168"/>
    <mergeCell ref="LMA168:LMB168"/>
    <mergeCell ref="LMC168:LMD168"/>
    <mergeCell ref="LME168:LMF168"/>
    <mergeCell ref="LQW168:LQX168"/>
    <mergeCell ref="LQY168:LQZ168"/>
    <mergeCell ref="LRA168:LRB168"/>
    <mergeCell ref="LRC168:LRD168"/>
    <mergeCell ref="LRE168:LRF168"/>
    <mergeCell ref="LQM168:LQN168"/>
    <mergeCell ref="LQO168:LQP168"/>
    <mergeCell ref="LQQ168:LQR168"/>
    <mergeCell ref="LQS168:LQT168"/>
    <mergeCell ref="LQU168:LQV168"/>
    <mergeCell ref="LQC168:LQD168"/>
    <mergeCell ref="LQE168:LQF168"/>
    <mergeCell ref="LQG168:LQH168"/>
    <mergeCell ref="LQI168:LQJ168"/>
    <mergeCell ref="LQK168:LQL168"/>
    <mergeCell ref="LPS168:LPT168"/>
    <mergeCell ref="LPU168:LPV168"/>
    <mergeCell ref="LPW168:LPX168"/>
    <mergeCell ref="LPY168:LPZ168"/>
    <mergeCell ref="LQA168:LQB168"/>
    <mergeCell ref="LPI168:LPJ168"/>
    <mergeCell ref="LPK168:LPL168"/>
    <mergeCell ref="LPM168:LPN168"/>
    <mergeCell ref="LPO168:LPP168"/>
    <mergeCell ref="LPQ168:LPR168"/>
    <mergeCell ref="LOY168:LOZ168"/>
    <mergeCell ref="LPA168:LPB168"/>
    <mergeCell ref="LPC168:LPD168"/>
    <mergeCell ref="LPE168:LPF168"/>
    <mergeCell ref="LPG168:LPH168"/>
    <mergeCell ref="LOO168:LOP168"/>
    <mergeCell ref="LOQ168:LOR168"/>
    <mergeCell ref="LOS168:LOT168"/>
    <mergeCell ref="LOU168:LOV168"/>
    <mergeCell ref="LOW168:LOX168"/>
    <mergeCell ref="LTO168:LTP168"/>
    <mergeCell ref="LTQ168:LTR168"/>
    <mergeCell ref="LTS168:LTT168"/>
    <mergeCell ref="LTU168:LTV168"/>
    <mergeCell ref="LTW168:LTX168"/>
    <mergeCell ref="LTE168:LTF168"/>
    <mergeCell ref="LTG168:LTH168"/>
    <mergeCell ref="LTI168:LTJ168"/>
    <mergeCell ref="LTK168:LTL168"/>
    <mergeCell ref="LTM168:LTN168"/>
    <mergeCell ref="LSU168:LSV168"/>
    <mergeCell ref="LSW168:LSX168"/>
    <mergeCell ref="LSY168:LSZ168"/>
    <mergeCell ref="LTA168:LTB168"/>
    <mergeCell ref="LTC168:LTD168"/>
    <mergeCell ref="LSK168:LSL168"/>
    <mergeCell ref="LSM168:LSN168"/>
    <mergeCell ref="LSO168:LSP168"/>
    <mergeCell ref="LSQ168:LSR168"/>
    <mergeCell ref="LSS168:LST168"/>
    <mergeCell ref="LSA168:LSB168"/>
    <mergeCell ref="LSC168:LSD168"/>
    <mergeCell ref="LSE168:LSF168"/>
    <mergeCell ref="LSG168:LSH168"/>
    <mergeCell ref="LSI168:LSJ168"/>
    <mergeCell ref="LRQ168:LRR168"/>
    <mergeCell ref="LRS168:LRT168"/>
    <mergeCell ref="LRU168:LRV168"/>
    <mergeCell ref="LRW168:LRX168"/>
    <mergeCell ref="LRY168:LRZ168"/>
    <mergeCell ref="LRG168:LRH168"/>
    <mergeCell ref="LRI168:LRJ168"/>
    <mergeCell ref="LRK168:LRL168"/>
    <mergeCell ref="LRM168:LRN168"/>
    <mergeCell ref="LRO168:LRP168"/>
    <mergeCell ref="LWG168:LWH168"/>
    <mergeCell ref="LWI168:LWJ168"/>
    <mergeCell ref="LWK168:LWL168"/>
    <mergeCell ref="LWM168:LWN168"/>
    <mergeCell ref="LWO168:LWP168"/>
    <mergeCell ref="LVW168:LVX168"/>
    <mergeCell ref="LVY168:LVZ168"/>
    <mergeCell ref="LWA168:LWB168"/>
    <mergeCell ref="LWC168:LWD168"/>
    <mergeCell ref="LWE168:LWF168"/>
    <mergeCell ref="LVM168:LVN168"/>
    <mergeCell ref="LVO168:LVP168"/>
    <mergeCell ref="LVQ168:LVR168"/>
    <mergeCell ref="LVS168:LVT168"/>
    <mergeCell ref="LVU168:LVV168"/>
    <mergeCell ref="LVC168:LVD168"/>
    <mergeCell ref="LVE168:LVF168"/>
    <mergeCell ref="LVG168:LVH168"/>
    <mergeCell ref="LVI168:LVJ168"/>
    <mergeCell ref="LVK168:LVL168"/>
    <mergeCell ref="LUS168:LUT168"/>
    <mergeCell ref="LUU168:LUV168"/>
    <mergeCell ref="LUW168:LUX168"/>
    <mergeCell ref="LUY168:LUZ168"/>
    <mergeCell ref="LVA168:LVB168"/>
    <mergeCell ref="LUI168:LUJ168"/>
    <mergeCell ref="LUK168:LUL168"/>
    <mergeCell ref="LUM168:LUN168"/>
    <mergeCell ref="LUO168:LUP168"/>
    <mergeCell ref="LUQ168:LUR168"/>
    <mergeCell ref="LTY168:LTZ168"/>
    <mergeCell ref="LUA168:LUB168"/>
    <mergeCell ref="LUC168:LUD168"/>
    <mergeCell ref="LUE168:LUF168"/>
    <mergeCell ref="LUG168:LUH168"/>
    <mergeCell ref="LYY168:LYZ168"/>
    <mergeCell ref="LZA168:LZB168"/>
    <mergeCell ref="LZC168:LZD168"/>
    <mergeCell ref="LZE168:LZF168"/>
    <mergeCell ref="LZG168:LZH168"/>
    <mergeCell ref="LYO168:LYP168"/>
    <mergeCell ref="LYQ168:LYR168"/>
    <mergeCell ref="LYS168:LYT168"/>
    <mergeCell ref="LYU168:LYV168"/>
    <mergeCell ref="LYW168:LYX168"/>
    <mergeCell ref="LYE168:LYF168"/>
    <mergeCell ref="LYG168:LYH168"/>
    <mergeCell ref="LYI168:LYJ168"/>
    <mergeCell ref="LYK168:LYL168"/>
    <mergeCell ref="LYM168:LYN168"/>
    <mergeCell ref="LXU168:LXV168"/>
    <mergeCell ref="LXW168:LXX168"/>
    <mergeCell ref="LXY168:LXZ168"/>
    <mergeCell ref="LYA168:LYB168"/>
    <mergeCell ref="LYC168:LYD168"/>
    <mergeCell ref="LXK168:LXL168"/>
    <mergeCell ref="LXM168:LXN168"/>
    <mergeCell ref="LXO168:LXP168"/>
    <mergeCell ref="LXQ168:LXR168"/>
    <mergeCell ref="LXS168:LXT168"/>
    <mergeCell ref="LXA168:LXB168"/>
    <mergeCell ref="LXC168:LXD168"/>
    <mergeCell ref="LXE168:LXF168"/>
    <mergeCell ref="LXG168:LXH168"/>
    <mergeCell ref="LXI168:LXJ168"/>
    <mergeCell ref="LWQ168:LWR168"/>
    <mergeCell ref="LWS168:LWT168"/>
    <mergeCell ref="LWU168:LWV168"/>
    <mergeCell ref="LWW168:LWX168"/>
    <mergeCell ref="LWY168:LWZ168"/>
    <mergeCell ref="MBQ168:MBR168"/>
    <mergeCell ref="MBS168:MBT168"/>
    <mergeCell ref="MBU168:MBV168"/>
    <mergeCell ref="MBW168:MBX168"/>
    <mergeCell ref="MBY168:MBZ168"/>
    <mergeCell ref="MBG168:MBH168"/>
    <mergeCell ref="MBI168:MBJ168"/>
    <mergeCell ref="MBK168:MBL168"/>
    <mergeCell ref="MBM168:MBN168"/>
    <mergeCell ref="MBO168:MBP168"/>
    <mergeCell ref="MAW168:MAX168"/>
    <mergeCell ref="MAY168:MAZ168"/>
    <mergeCell ref="MBA168:MBB168"/>
    <mergeCell ref="MBC168:MBD168"/>
    <mergeCell ref="MBE168:MBF168"/>
    <mergeCell ref="MAM168:MAN168"/>
    <mergeCell ref="MAO168:MAP168"/>
    <mergeCell ref="MAQ168:MAR168"/>
    <mergeCell ref="MAS168:MAT168"/>
    <mergeCell ref="MAU168:MAV168"/>
    <mergeCell ref="MAC168:MAD168"/>
    <mergeCell ref="MAE168:MAF168"/>
    <mergeCell ref="MAG168:MAH168"/>
    <mergeCell ref="MAI168:MAJ168"/>
    <mergeCell ref="MAK168:MAL168"/>
    <mergeCell ref="LZS168:LZT168"/>
    <mergeCell ref="LZU168:LZV168"/>
    <mergeCell ref="LZW168:LZX168"/>
    <mergeCell ref="LZY168:LZZ168"/>
    <mergeCell ref="MAA168:MAB168"/>
    <mergeCell ref="LZI168:LZJ168"/>
    <mergeCell ref="LZK168:LZL168"/>
    <mergeCell ref="LZM168:LZN168"/>
    <mergeCell ref="LZO168:LZP168"/>
    <mergeCell ref="LZQ168:LZR168"/>
    <mergeCell ref="MEI168:MEJ168"/>
    <mergeCell ref="MEK168:MEL168"/>
    <mergeCell ref="MEM168:MEN168"/>
    <mergeCell ref="MEO168:MEP168"/>
    <mergeCell ref="MEQ168:MER168"/>
    <mergeCell ref="MDY168:MDZ168"/>
    <mergeCell ref="MEA168:MEB168"/>
    <mergeCell ref="MEC168:MED168"/>
    <mergeCell ref="MEE168:MEF168"/>
    <mergeCell ref="MEG168:MEH168"/>
    <mergeCell ref="MDO168:MDP168"/>
    <mergeCell ref="MDQ168:MDR168"/>
    <mergeCell ref="MDS168:MDT168"/>
    <mergeCell ref="MDU168:MDV168"/>
    <mergeCell ref="MDW168:MDX168"/>
    <mergeCell ref="MDE168:MDF168"/>
    <mergeCell ref="MDG168:MDH168"/>
    <mergeCell ref="MDI168:MDJ168"/>
    <mergeCell ref="MDK168:MDL168"/>
    <mergeCell ref="MDM168:MDN168"/>
    <mergeCell ref="MCU168:MCV168"/>
    <mergeCell ref="MCW168:MCX168"/>
    <mergeCell ref="MCY168:MCZ168"/>
    <mergeCell ref="MDA168:MDB168"/>
    <mergeCell ref="MDC168:MDD168"/>
    <mergeCell ref="MCK168:MCL168"/>
    <mergeCell ref="MCM168:MCN168"/>
    <mergeCell ref="MCO168:MCP168"/>
    <mergeCell ref="MCQ168:MCR168"/>
    <mergeCell ref="MCS168:MCT168"/>
    <mergeCell ref="MCA168:MCB168"/>
    <mergeCell ref="MCC168:MCD168"/>
    <mergeCell ref="MCE168:MCF168"/>
    <mergeCell ref="MCG168:MCH168"/>
    <mergeCell ref="MCI168:MCJ168"/>
    <mergeCell ref="MHA168:MHB168"/>
    <mergeCell ref="MHC168:MHD168"/>
    <mergeCell ref="MHE168:MHF168"/>
    <mergeCell ref="MHG168:MHH168"/>
    <mergeCell ref="MHI168:MHJ168"/>
    <mergeCell ref="MGQ168:MGR168"/>
    <mergeCell ref="MGS168:MGT168"/>
    <mergeCell ref="MGU168:MGV168"/>
    <mergeCell ref="MGW168:MGX168"/>
    <mergeCell ref="MGY168:MGZ168"/>
    <mergeCell ref="MGG168:MGH168"/>
    <mergeCell ref="MGI168:MGJ168"/>
    <mergeCell ref="MGK168:MGL168"/>
    <mergeCell ref="MGM168:MGN168"/>
    <mergeCell ref="MGO168:MGP168"/>
    <mergeCell ref="MFW168:MFX168"/>
    <mergeCell ref="MFY168:MFZ168"/>
    <mergeCell ref="MGA168:MGB168"/>
    <mergeCell ref="MGC168:MGD168"/>
    <mergeCell ref="MGE168:MGF168"/>
    <mergeCell ref="MFM168:MFN168"/>
    <mergeCell ref="MFO168:MFP168"/>
    <mergeCell ref="MFQ168:MFR168"/>
    <mergeCell ref="MFS168:MFT168"/>
    <mergeCell ref="MFU168:MFV168"/>
    <mergeCell ref="MFC168:MFD168"/>
    <mergeCell ref="MFE168:MFF168"/>
    <mergeCell ref="MFG168:MFH168"/>
    <mergeCell ref="MFI168:MFJ168"/>
    <mergeCell ref="MFK168:MFL168"/>
    <mergeCell ref="MES168:MET168"/>
    <mergeCell ref="MEU168:MEV168"/>
    <mergeCell ref="MEW168:MEX168"/>
    <mergeCell ref="MEY168:MEZ168"/>
    <mergeCell ref="MFA168:MFB168"/>
    <mergeCell ref="MJS168:MJT168"/>
    <mergeCell ref="MJU168:MJV168"/>
    <mergeCell ref="MJW168:MJX168"/>
    <mergeCell ref="MJY168:MJZ168"/>
    <mergeCell ref="MKA168:MKB168"/>
    <mergeCell ref="MJI168:MJJ168"/>
    <mergeCell ref="MJK168:MJL168"/>
    <mergeCell ref="MJM168:MJN168"/>
    <mergeCell ref="MJO168:MJP168"/>
    <mergeCell ref="MJQ168:MJR168"/>
    <mergeCell ref="MIY168:MIZ168"/>
    <mergeCell ref="MJA168:MJB168"/>
    <mergeCell ref="MJC168:MJD168"/>
    <mergeCell ref="MJE168:MJF168"/>
    <mergeCell ref="MJG168:MJH168"/>
    <mergeCell ref="MIO168:MIP168"/>
    <mergeCell ref="MIQ168:MIR168"/>
    <mergeCell ref="MIS168:MIT168"/>
    <mergeCell ref="MIU168:MIV168"/>
    <mergeCell ref="MIW168:MIX168"/>
    <mergeCell ref="MIE168:MIF168"/>
    <mergeCell ref="MIG168:MIH168"/>
    <mergeCell ref="MII168:MIJ168"/>
    <mergeCell ref="MIK168:MIL168"/>
    <mergeCell ref="MIM168:MIN168"/>
    <mergeCell ref="MHU168:MHV168"/>
    <mergeCell ref="MHW168:MHX168"/>
    <mergeCell ref="MHY168:MHZ168"/>
    <mergeCell ref="MIA168:MIB168"/>
    <mergeCell ref="MIC168:MID168"/>
    <mergeCell ref="MHK168:MHL168"/>
    <mergeCell ref="MHM168:MHN168"/>
    <mergeCell ref="MHO168:MHP168"/>
    <mergeCell ref="MHQ168:MHR168"/>
    <mergeCell ref="MHS168:MHT168"/>
    <mergeCell ref="MMK168:MML168"/>
    <mergeCell ref="MMM168:MMN168"/>
    <mergeCell ref="MMO168:MMP168"/>
    <mergeCell ref="MMQ168:MMR168"/>
    <mergeCell ref="MMS168:MMT168"/>
    <mergeCell ref="MMA168:MMB168"/>
    <mergeCell ref="MMC168:MMD168"/>
    <mergeCell ref="MME168:MMF168"/>
    <mergeCell ref="MMG168:MMH168"/>
    <mergeCell ref="MMI168:MMJ168"/>
    <mergeCell ref="MLQ168:MLR168"/>
    <mergeCell ref="MLS168:MLT168"/>
    <mergeCell ref="MLU168:MLV168"/>
    <mergeCell ref="MLW168:MLX168"/>
    <mergeCell ref="MLY168:MLZ168"/>
    <mergeCell ref="MLG168:MLH168"/>
    <mergeCell ref="MLI168:MLJ168"/>
    <mergeCell ref="MLK168:MLL168"/>
    <mergeCell ref="MLM168:MLN168"/>
    <mergeCell ref="MLO168:MLP168"/>
    <mergeCell ref="MKW168:MKX168"/>
    <mergeCell ref="MKY168:MKZ168"/>
    <mergeCell ref="MLA168:MLB168"/>
    <mergeCell ref="MLC168:MLD168"/>
    <mergeCell ref="MLE168:MLF168"/>
    <mergeCell ref="MKM168:MKN168"/>
    <mergeCell ref="MKO168:MKP168"/>
    <mergeCell ref="MKQ168:MKR168"/>
    <mergeCell ref="MKS168:MKT168"/>
    <mergeCell ref="MKU168:MKV168"/>
    <mergeCell ref="MKC168:MKD168"/>
    <mergeCell ref="MKE168:MKF168"/>
    <mergeCell ref="MKG168:MKH168"/>
    <mergeCell ref="MKI168:MKJ168"/>
    <mergeCell ref="MKK168:MKL168"/>
    <mergeCell ref="MPC168:MPD168"/>
    <mergeCell ref="MPE168:MPF168"/>
    <mergeCell ref="MPG168:MPH168"/>
    <mergeCell ref="MPI168:MPJ168"/>
    <mergeCell ref="MPK168:MPL168"/>
    <mergeCell ref="MOS168:MOT168"/>
    <mergeCell ref="MOU168:MOV168"/>
    <mergeCell ref="MOW168:MOX168"/>
    <mergeCell ref="MOY168:MOZ168"/>
    <mergeCell ref="MPA168:MPB168"/>
    <mergeCell ref="MOI168:MOJ168"/>
    <mergeCell ref="MOK168:MOL168"/>
    <mergeCell ref="MOM168:MON168"/>
    <mergeCell ref="MOO168:MOP168"/>
    <mergeCell ref="MOQ168:MOR168"/>
    <mergeCell ref="MNY168:MNZ168"/>
    <mergeCell ref="MOA168:MOB168"/>
    <mergeCell ref="MOC168:MOD168"/>
    <mergeCell ref="MOE168:MOF168"/>
    <mergeCell ref="MOG168:MOH168"/>
    <mergeCell ref="MNO168:MNP168"/>
    <mergeCell ref="MNQ168:MNR168"/>
    <mergeCell ref="MNS168:MNT168"/>
    <mergeCell ref="MNU168:MNV168"/>
    <mergeCell ref="MNW168:MNX168"/>
    <mergeCell ref="MNE168:MNF168"/>
    <mergeCell ref="MNG168:MNH168"/>
    <mergeCell ref="MNI168:MNJ168"/>
    <mergeCell ref="MNK168:MNL168"/>
    <mergeCell ref="MNM168:MNN168"/>
    <mergeCell ref="MMU168:MMV168"/>
    <mergeCell ref="MMW168:MMX168"/>
    <mergeCell ref="MMY168:MMZ168"/>
    <mergeCell ref="MNA168:MNB168"/>
    <mergeCell ref="MNC168:MND168"/>
    <mergeCell ref="MRU168:MRV168"/>
    <mergeCell ref="MRW168:MRX168"/>
    <mergeCell ref="MRY168:MRZ168"/>
    <mergeCell ref="MSA168:MSB168"/>
    <mergeCell ref="MSC168:MSD168"/>
    <mergeCell ref="MRK168:MRL168"/>
    <mergeCell ref="MRM168:MRN168"/>
    <mergeCell ref="MRO168:MRP168"/>
    <mergeCell ref="MRQ168:MRR168"/>
    <mergeCell ref="MRS168:MRT168"/>
    <mergeCell ref="MRA168:MRB168"/>
    <mergeCell ref="MRC168:MRD168"/>
    <mergeCell ref="MRE168:MRF168"/>
    <mergeCell ref="MRG168:MRH168"/>
    <mergeCell ref="MRI168:MRJ168"/>
    <mergeCell ref="MQQ168:MQR168"/>
    <mergeCell ref="MQS168:MQT168"/>
    <mergeCell ref="MQU168:MQV168"/>
    <mergeCell ref="MQW168:MQX168"/>
    <mergeCell ref="MQY168:MQZ168"/>
    <mergeCell ref="MQG168:MQH168"/>
    <mergeCell ref="MQI168:MQJ168"/>
    <mergeCell ref="MQK168:MQL168"/>
    <mergeCell ref="MQM168:MQN168"/>
    <mergeCell ref="MQO168:MQP168"/>
    <mergeCell ref="MPW168:MPX168"/>
    <mergeCell ref="MPY168:MPZ168"/>
    <mergeCell ref="MQA168:MQB168"/>
    <mergeCell ref="MQC168:MQD168"/>
    <mergeCell ref="MQE168:MQF168"/>
    <mergeCell ref="MPM168:MPN168"/>
    <mergeCell ref="MPO168:MPP168"/>
    <mergeCell ref="MPQ168:MPR168"/>
    <mergeCell ref="MPS168:MPT168"/>
    <mergeCell ref="MPU168:MPV168"/>
    <mergeCell ref="MUM168:MUN168"/>
    <mergeCell ref="MUO168:MUP168"/>
    <mergeCell ref="MUQ168:MUR168"/>
    <mergeCell ref="MUS168:MUT168"/>
    <mergeCell ref="MUU168:MUV168"/>
    <mergeCell ref="MUC168:MUD168"/>
    <mergeCell ref="MUE168:MUF168"/>
    <mergeCell ref="MUG168:MUH168"/>
    <mergeCell ref="MUI168:MUJ168"/>
    <mergeCell ref="MUK168:MUL168"/>
    <mergeCell ref="MTS168:MTT168"/>
    <mergeCell ref="MTU168:MTV168"/>
    <mergeCell ref="MTW168:MTX168"/>
    <mergeCell ref="MTY168:MTZ168"/>
    <mergeCell ref="MUA168:MUB168"/>
    <mergeCell ref="MTI168:MTJ168"/>
    <mergeCell ref="MTK168:MTL168"/>
    <mergeCell ref="MTM168:MTN168"/>
    <mergeCell ref="MTO168:MTP168"/>
    <mergeCell ref="MTQ168:MTR168"/>
    <mergeCell ref="MSY168:MSZ168"/>
    <mergeCell ref="MTA168:MTB168"/>
    <mergeCell ref="MTC168:MTD168"/>
    <mergeCell ref="MTE168:MTF168"/>
    <mergeCell ref="MTG168:MTH168"/>
    <mergeCell ref="MSO168:MSP168"/>
    <mergeCell ref="MSQ168:MSR168"/>
    <mergeCell ref="MSS168:MST168"/>
    <mergeCell ref="MSU168:MSV168"/>
    <mergeCell ref="MSW168:MSX168"/>
    <mergeCell ref="MSE168:MSF168"/>
    <mergeCell ref="MSG168:MSH168"/>
    <mergeCell ref="MSI168:MSJ168"/>
    <mergeCell ref="MSK168:MSL168"/>
    <mergeCell ref="MSM168:MSN168"/>
    <mergeCell ref="MXE168:MXF168"/>
    <mergeCell ref="MXG168:MXH168"/>
    <mergeCell ref="MXI168:MXJ168"/>
    <mergeCell ref="MXK168:MXL168"/>
    <mergeCell ref="MXM168:MXN168"/>
    <mergeCell ref="MWU168:MWV168"/>
    <mergeCell ref="MWW168:MWX168"/>
    <mergeCell ref="MWY168:MWZ168"/>
    <mergeCell ref="MXA168:MXB168"/>
    <mergeCell ref="MXC168:MXD168"/>
    <mergeCell ref="MWK168:MWL168"/>
    <mergeCell ref="MWM168:MWN168"/>
    <mergeCell ref="MWO168:MWP168"/>
    <mergeCell ref="MWQ168:MWR168"/>
    <mergeCell ref="MWS168:MWT168"/>
    <mergeCell ref="MWA168:MWB168"/>
    <mergeCell ref="MWC168:MWD168"/>
    <mergeCell ref="MWE168:MWF168"/>
    <mergeCell ref="MWG168:MWH168"/>
    <mergeCell ref="MWI168:MWJ168"/>
    <mergeCell ref="MVQ168:MVR168"/>
    <mergeCell ref="MVS168:MVT168"/>
    <mergeCell ref="MVU168:MVV168"/>
    <mergeCell ref="MVW168:MVX168"/>
    <mergeCell ref="MVY168:MVZ168"/>
    <mergeCell ref="MVG168:MVH168"/>
    <mergeCell ref="MVI168:MVJ168"/>
    <mergeCell ref="MVK168:MVL168"/>
    <mergeCell ref="MVM168:MVN168"/>
    <mergeCell ref="MVO168:MVP168"/>
    <mergeCell ref="MUW168:MUX168"/>
    <mergeCell ref="MUY168:MUZ168"/>
    <mergeCell ref="MVA168:MVB168"/>
    <mergeCell ref="MVC168:MVD168"/>
    <mergeCell ref="MVE168:MVF168"/>
    <mergeCell ref="MZW168:MZX168"/>
    <mergeCell ref="MZY168:MZZ168"/>
    <mergeCell ref="NAA168:NAB168"/>
    <mergeCell ref="NAC168:NAD168"/>
    <mergeCell ref="NAE168:NAF168"/>
    <mergeCell ref="MZM168:MZN168"/>
    <mergeCell ref="MZO168:MZP168"/>
    <mergeCell ref="MZQ168:MZR168"/>
    <mergeCell ref="MZS168:MZT168"/>
    <mergeCell ref="MZU168:MZV168"/>
    <mergeCell ref="MZC168:MZD168"/>
    <mergeCell ref="MZE168:MZF168"/>
    <mergeCell ref="MZG168:MZH168"/>
    <mergeCell ref="MZI168:MZJ168"/>
    <mergeCell ref="MZK168:MZL168"/>
    <mergeCell ref="MYS168:MYT168"/>
    <mergeCell ref="MYU168:MYV168"/>
    <mergeCell ref="MYW168:MYX168"/>
    <mergeCell ref="MYY168:MYZ168"/>
    <mergeCell ref="MZA168:MZB168"/>
    <mergeCell ref="MYI168:MYJ168"/>
    <mergeCell ref="MYK168:MYL168"/>
    <mergeCell ref="MYM168:MYN168"/>
    <mergeCell ref="MYO168:MYP168"/>
    <mergeCell ref="MYQ168:MYR168"/>
    <mergeCell ref="MXY168:MXZ168"/>
    <mergeCell ref="MYA168:MYB168"/>
    <mergeCell ref="MYC168:MYD168"/>
    <mergeCell ref="MYE168:MYF168"/>
    <mergeCell ref="MYG168:MYH168"/>
    <mergeCell ref="MXO168:MXP168"/>
    <mergeCell ref="MXQ168:MXR168"/>
    <mergeCell ref="MXS168:MXT168"/>
    <mergeCell ref="MXU168:MXV168"/>
    <mergeCell ref="MXW168:MXX168"/>
    <mergeCell ref="NCO168:NCP168"/>
    <mergeCell ref="NCQ168:NCR168"/>
    <mergeCell ref="NCS168:NCT168"/>
    <mergeCell ref="NCU168:NCV168"/>
    <mergeCell ref="NCW168:NCX168"/>
    <mergeCell ref="NCE168:NCF168"/>
    <mergeCell ref="NCG168:NCH168"/>
    <mergeCell ref="NCI168:NCJ168"/>
    <mergeCell ref="NCK168:NCL168"/>
    <mergeCell ref="NCM168:NCN168"/>
    <mergeCell ref="NBU168:NBV168"/>
    <mergeCell ref="NBW168:NBX168"/>
    <mergeCell ref="NBY168:NBZ168"/>
    <mergeCell ref="NCA168:NCB168"/>
    <mergeCell ref="NCC168:NCD168"/>
    <mergeCell ref="NBK168:NBL168"/>
    <mergeCell ref="NBM168:NBN168"/>
    <mergeCell ref="NBO168:NBP168"/>
    <mergeCell ref="NBQ168:NBR168"/>
    <mergeCell ref="NBS168:NBT168"/>
    <mergeCell ref="NBA168:NBB168"/>
    <mergeCell ref="NBC168:NBD168"/>
    <mergeCell ref="NBE168:NBF168"/>
    <mergeCell ref="NBG168:NBH168"/>
    <mergeCell ref="NBI168:NBJ168"/>
    <mergeCell ref="NAQ168:NAR168"/>
    <mergeCell ref="NAS168:NAT168"/>
    <mergeCell ref="NAU168:NAV168"/>
    <mergeCell ref="NAW168:NAX168"/>
    <mergeCell ref="NAY168:NAZ168"/>
    <mergeCell ref="NAG168:NAH168"/>
    <mergeCell ref="NAI168:NAJ168"/>
    <mergeCell ref="NAK168:NAL168"/>
    <mergeCell ref="NAM168:NAN168"/>
    <mergeCell ref="NAO168:NAP168"/>
    <mergeCell ref="NFG168:NFH168"/>
    <mergeCell ref="NFI168:NFJ168"/>
    <mergeCell ref="NFK168:NFL168"/>
    <mergeCell ref="NFM168:NFN168"/>
    <mergeCell ref="NFO168:NFP168"/>
    <mergeCell ref="NEW168:NEX168"/>
    <mergeCell ref="NEY168:NEZ168"/>
    <mergeCell ref="NFA168:NFB168"/>
    <mergeCell ref="NFC168:NFD168"/>
    <mergeCell ref="NFE168:NFF168"/>
    <mergeCell ref="NEM168:NEN168"/>
    <mergeCell ref="NEO168:NEP168"/>
    <mergeCell ref="NEQ168:NER168"/>
    <mergeCell ref="NES168:NET168"/>
    <mergeCell ref="NEU168:NEV168"/>
    <mergeCell ref="NEC168:NED168"/>
    <mergeCell ref="NEE168:NEF168"/>
    <mergeCell ref="NEG168:NEH168"/>
    <mergeCell ref="NEI168:NEJ168"/>
    <mergeCell ref="NEK168:NEL168"/>
    <mergeCell ref="NDS168:NDT168"/>
    <mergeCell ref="NDU168:NDV168"/>
    <mergeCell ref="NDW168:NDX168"/>
    <mergeCell ref="NDY168:NDZ168"/>
    <mergeCell ref="NEA168:NEB168"/>
    <mergeCell ref="NDI168:NDJ168"/>
    <mergeCell ref="NDK168:NDL168"/>
    <mergeCell ref="NDM168:NDN168"/>
    <mergeCell ref="NDO168:NDP168"/>
    <mergeCell ref="NDQ168:NDR168"/>
    <mergeCell ref="NCY168:NCZ168"/>
    <mergeCell ref="NDA168:NDB168"/>
    <mergeCell ref="NDC168:NDD168"/>
    <mergeCell ref="NDE168:NDF168"/>
    <mergeCell ref="NDG168:NDH168"/>
    <mergeCell ref="NHY168:NHZ168"/>
    <mergeCell ref="NIA168:NIB168"/>
    <mergeCell ref="NIC168:NID168"/>
    <mergeCell ref="NIE168:NIF168"/>
    <mergeCell ref="NIG168:NIH168"/>
    <mergeCell ref="NHO168:NHP168"/>
    <mergeCell ref="NHQ168:NHR168"/>
    <mergeCell ref="NHS168:NHT168"/>
    <mergeCell ref="NHU168:NHV168"/>
    <mergeCell ref="NHW168:NHX168"/>
    <mergeCell ref="NHE168:NHF168"/>
    <mergeCell ref="NHG168:NHH168"/>
    <mergeCell ref="NHI168:NHJ168"/>
    <mergeCell ref="NHK168:NHL168"/>
    <mergeCell ref="NHM168:NHN168"/>
    <mergeCell ref="NGU168:NGV168"/>
    <mergeCell ref="NGW168:NGX168"/>
    <mergeCell ref="NGY168:NGZ168"/>
    <mergeCell ref="NHA168:NHB168"/>
    <mergeCell ref="NHC168:NHD168"/>
    <mergeCell ref="NGK168:NGL168"/>
    <mergeCell ref="NGM168:NGN168"/>
    <mergeCell ref="NGO168:NGP168"/>
    <mergeCell ref="NGQ168:NGR168"/>
    <mergeCell ref="NGS168:NGT168"/>
    <mergeCell ref="NGA168:NGB168"/>
    <mergeCell ref="NGC168:NGD168"/>
    <mergeCell ref="NGE168:NGF168"/>
    <mergeCell ref="NGG168:NGH168"/>
    <mergeCell ref="NGI168:NGJ168"/>
    <mergeCell ref="NFQ168:NFR168"/>
    <mergeCell ref="NFS168:NFT168"/>
    <mergeCell ref="NFU168:NFV168"/>
    <mergeCell ref="NFW168:NFX168"/>
    <mergeCell ref="NFY168:NFZ168"/>
    <mergeCell ref="NKQ168:NKR168"/>
    <mergeCell ref="NKS168:NKT168"/>
    <mergeCell ref="NKU168:NKV168"/>
    <mergeCell ref="NKW168:NKX168"/>
    <mergeCell ref="NKY168:NKZ168"/>
    <mergeCell ref="NKG168:NKH168"/>
    <mergeCell ref="NKI168:NKJ168"/>
    <mergeCell ref="NKK168:NKL168"/>
    <mergeCell ref="NKM168:NKN168"/>
    <mergeCell ref="NKO168:NKP168"/>
    <mergeCell ref="NJW168:NJX168"/>
    <mergeCell ref="NJY168:NJZ168"/>
    <mergeCell ref="NKA168:NKB168"/>
    <mergeCell ref="NKC168:NKD168"/>
    <mergeCell ref="NKE168:NKF168"/>
    <mergeCell ref="NJM168:NJN168"/>
    <mergeCell ref="NJO168:NJP168"/>
    <mergeCell ref="NJQ168:NJR168"/>
    <mergeCell ref="NJS168:NJT168"/>
    <mergeCell ref="NJU168:NJV168"/>
    <mergeCell ref="NJC168:NJD168"/>
    <mergeCell ref="NJE168:NJF168"/>
    <mergeCell ref="NJG168:NJH168"/>
    <mergeCell ref="NJI168:NJJ168"/>
    <mergeCell ref="NJK168:NJL168"/>
    <mergeCell ref="NIS168:NIT168"/>
    <mergeCell ref="NIU168:NIV168"/>
    <mergeCell ref="NIW168:NIX168"/>
    <mergeCell ref="NIY168:NIZ168"/>
    <mergeCell ref="NJA168:NJB168"/>
    <mergeCell ref="NII168:NIJ168"/>
    <mergeCell ref="NIK168:NIL168"/>
    <mergeCell ref="NIM168:NIN168"/>
    <mergeCell ref="NIO168:NIP168"/>
    <mergeCell ref="NIQ168:NIR168"/>
    <mergeCell ref="NNI168:NNJ168"/>
    <mergeCell ref="NNK168:NNL168"/>
    <mergeCell ref="NNM168:NNN168"/>
    <mergeCell ref="NNO168:NNP168"/>
    <mergeCell ref="NNQ168:NNR168"/>
    <mergeCell ref="NMY168:NMZ168"/>
    <mergeCell ref="NNA168:NNB168"/>
    <mergeCell ref="NNC168:NND168"/>
    <mergeCell ref="NNE168:NNF168"/>
    <mergeCell ref="NNG168:NNH168"/>
    <mergeCell ref="NMO168:NMP168"/>
    <mergeCell ref="NMQ168:NMR168"/>
    <mergeCell ref="NMS168:NMT168"/>
    <mergeCell ref="NMU168:NMV168"/>
    <mergeCell ref="NMW168:NMX168"/>
    <mergeCell ref="NME168:NMF168"/>
    <mergeCell ref="NMG168:NMH168"/>
    <mergeCell ref="NMI168:NMJ168"/>
    <mergeCell ref="NMK168:NML168"/>
    <mergeCell ref="NMM168:NMN168"/>
    <mergeCell ref="NLU168:NLV168"/>
    <mergeCell ref="NLW168:NLX168"/>
    <mergeCell ref="NLY168:NLZ168"/>
    <mergeCell ref="NMA168:NMB168"/>
    <mergeCell ref="NMC168:NMD168"/>
    <mergeCell ref="NLK168:NLL168"/>
    <mergeCell ref="NLM168:NLN168"/>
    <mergeCell ref="NLO168:NLP168"/>
    <mergeCell ref="NLQ168:NLR168"/>
    <mergeCell ref="NLS168:NLT168"/>
    <mergeCell ref="NLA168:NLB168"/>
    <mergeCell ref="NLC168:NLD168"/>
    <mergeCell ref="NLE168:NLF168"/>
    <mergeCell ref="NLG168:NLH168"/>
    <mergeCell ref="NLI168:NLJ168"/>
    <mergeCell ref="NQA168:NQB168"/>
    <mergeCell ref="NQC168:NQD168"/>
    <mergeCell ref="NQE168:NQF168"/>
    <mergeCell ref="NQG168:NQH168"/>
    <mergeCell ref="NQI168:NQJ168"/>
    <mergeCell ref="NPQ168:NPR168"/>
    <mergeCell ref="NPS168:NPT168"/>
    <mergeCell ref="NPU168:NPV168"/>
    <mergeCell ref="NPW168:NPX168"/>
    <mergeCell ref="NPY168:NPZ168"/>
    <mergeCell ref="NPG168:NPH168"/>
    <mergeCell ref="NPI168:NPJ168"/>
    <mergeCell ref="NPK168:NPL168"/>
    <mergeCell ref="NPM168:NPN168"/>
    <mergeCell ref="NPO168:NPP168"/>
    <mergeCell ref="NOW168:NOX168"/>
    <mergeCell ref="NOY168:NOZ168"/>
    <mergeCell ref="NPA168:NPB168"/>
    <mergeCell ref="NPC168:NPD168"/>
    <mergeCell ref="NPE168:NPF168"/>
    <mergeCell ref="NOM168:NON168"/>
    <mergeCell ref="NOO168:NOP168"/>
    <mergeCell ref="NOQ168:NOR168"/>
    <mergeCell ref="NOS168:NOT168"/>
    <mergeCell ref="NOU168:NOV168"/>
    <mergeCell ref="NOC168:NOD168"/>
    <mergeCell ref="NOE168:NOF168"/>
    <mergeCell ref="NOG168:NOH168"/>
    <mergeCell ref="NOI168:NOJ168"/>
    <mergeCell ref="NOK168:NOL168"/>
    <mergeCell ref="NNS168:NNT168"/>
    <mergeCell ref="NNU168:NNV168"/>
    <mergeCell ref="NNW168:NNX168"/>
    <mergeCell ref="NNY168:NNZ168"/>
    <mergeCell ref="NOA168:NOB168"/>
    <mergeCell ref="NSS168:NST168"/>
    <mergeCell ref="NSU168:NSV168"/>
    <mergeCell ref="NSW168:NSX168"/>
    <mergeCell ref="NSY168:NSZ168"/>
    <mergeCell ref="NTA168:NTB168"/>
    <mergeCell ref="NSI168:NSJ168"/>
    <mergeCell ref="NSK168:NSL168"/>
    <mergeCell ref="NSM168:NSN168"/>
    <mergeCell ref="NSO168:NSP168"/>
    <mergeCell ref="NSQ168:NSR168"/>
    <mergeCell ref="NRY168:NRZ168"/>
    <mergeCell ref="NSA168:NSB168"/>
    <mergeCell ref="NSC168:NSD168"/>
    <mergeCell ref="NSE168:NSF168"/>
    <mergeCell ref="NSG168:NSH168"/>
    <mergeCell ref="NRO168:NRP168"/>
    <mergeCell ref="NRQ168:NRR168"/>
    <mergeCell ref="NRS168:NRT168"/>
    <mergeCell ref="NRU168:NRV168"/>
    <mergeCell ref="NRW168:NRX168"/>
    <mergeCell ref="NRE168:NRF168"/>
    <mergeCell ref="NRG168:NRH168"/>
    <mergeCell ref="NRI168:NRJ168"/>
    <mergeCell ref="NRK168:NRL168"/>
    <mergeCell ref="NRM168:NRN168"/>
    <mergeCell ref="NQU168:NQV168"/>
    <mergeCell ref="NQW168:NQX168"/>
    <mergeCell ref="NQY168:NQZ168"/>
    <mergeCell ref="NRA168:NRB168"/>
    <mergeCell ref="NRC168:NRD168"/>
    <mergeCell ref="NQK168:NQL168"/>
    <mergeCell ref="NQM168:NQN168"/>
    <mergeCell ref="NQO168:NQP168"/>
    <mergeCell ref="NQQ168:NQR168"/>
    <mergeCell ref="NQS168:NQT168"/>
    <mergeCell ref="NVK168:NVL168"/>
    <mergeCell ref="NVM168:NVN168"/>
    <mergeCell ref="NVO168:NVP168"/>
    <mergeCell ref="NVQ168:NVR168"/>
    <mergeCell ref="NVS168:NVT168"/>
    <mergeCell ref="NVA168:NVB168"/>
    <mergeCell ref="NVC168:NVD168"/>
    <mergeCell ref="NVE168:NVF168"/>
    <mergeCell ref="NVG168:NVH168"/>
    <mergeCell ref="NVI168:NVJ168"/>
    <mergeCell ref="NUQ168:NUR168"/>
    <mergeCell ref="NUS168:NUT168"/>
    <mergeCell ref="NUU168:NUV168"/>
    <mergeCell ref="NUW168:NUX168"/>
    <mergeCell ref="NUY168:NUZ168"/>
    <mergeCell ref="NUG168:NUH168"/>
    <mergeCell ref="NUI168:NUJ168"/>
    <mergeCell ref="NUK168:NUL168"/>
    <mergeCell ref="NUM168:NUN168"/>
    <mergeCell ref="NUO168:NUP168"/>
    <mergeCell ref="NTW168:NTX168"/>
    <mergeCell ref="NTY168:NTZ168"/>
    <mergeCell ref="NUA168:NUB168"/>
    <mergeCell ref="NUC168:NUD168"/>
    <mergeCell ref="NUE168:NUF168"/>
    <mergeCell ref="NTM168:NTN168"/>
    <mergeCell ref="NTO168:NTP168"/>
    <mergeCell ref="NTQ168:NTR168"/>
    <mergeCell ref="NTS168:NTT168"/>
    <mergeCell ref="NTU168:NTV168"/>
    <mergeCell ref="NTC168:NTD168"/>
    <mergeCell ref="NTE168:NTF168"/>
    <mergeCell ref="NTG168:NTH168"/>
    <mergeCell ref="NTI168:NTJ168"/>
    <mergeCell ref="NTK168:NTL168"/>
    <mergeCell ref="NYC168:NYD168"/>
    <mergeCell ref="NYE168:NYF168"/>
    <mergeCell ref="NYG168:NYH168"/>
    <mergeCell ref="NYI168:NYJ168"/>
    <mergeCell ref="NYK168:NYL168"/>
    <mergeCell ref="NXS168:NXT168"/>
    <mergeCell ref="NXU168:NXV168"/>
    <mergeCell ref="NXW168:NXX168"/>
    <mergeCell ref="NXY168:NXZ168"/>
    <mergeCell ref="NYA168:NYB168"/>
    <mergeCell ref="NXI168:NXJ168"/>
    <mergeCell ref="NXK168:NXL168"/>
    <mergeCell ref="NXM168:NXN168"/>
    <mergeCell ref="NXO168:NXP168"/>
    <mergeCell ref="NXQ168:NXR168"/>
    <mergeCell ref="NWY168:NWZ168"/>
    <mergeCell ref="NXA168:NXB168"/>
    <mergeCell ref="NXC168:NXD168"/>
    <mergeCell ref="NXE168:NXF168"/>
    <mergeCell ref="NXG168:NXH168"/>
    <mergeCell ref="NWO168:NWP168"/>
    <mergeCell ref="NWQ168:NWR168"/>
    <mergeCell ref="NWS168:NWT168"/>
    <mergeCell ref="NWU168:NWV168"/>
    <mergeCell ref="NWW168:NWX168"/>
    <mergeCell ref="NWE168:NWF168"/>
    <mergeCell ref="NWG168:NWH168"/>
    <mergeCell ref="NWI168:NWJ168"/>
    <mergeCell ref="NWK168:NWL168"/>
    <mergeCell ref="NWM168:NWN168"/>
    <mergeCell ref="NVU168:NVV168"/>
    <mergeCell ref="NVW168:NVX168"/>
    <mergeCell ref="NVY168:NVZ168"/>
    <mergeCell ref="NWA168:NWB168"/>
    <mergeCell ref="NWC168:NWD168"/>
    <mergeCell ref="OAU168:OAV168"/>
    <mergeCell ref="OAW168:OAX168"/>
    <mergeCell ref="OAY168:OAZ168"/>
    <mergeCell ref="OBA168:OBB168"/>
    <mergeCell ref="OBC168:OBD168"/>
    <mergeCell ref="OAK168:OAL168"/>
    <mergeCell ref="OAM168:OAN168"/>
    <mergeCell ref="OAO168:OAP168"/>
    <mergeCell ref="OAQ168:OAR168"/>
    <mergeCell ref="OAS168:OAT168"/>
    <mergeCell ref="OAA168:OAB168"/>
    <mergeCell ref="OAC168:OAD168"/>
    <mergeCell ref="OAE168:OAF168"/>
    <mergeCell ref="OAG168:OAH168"/>
    <mergeCell ref="OAI168:OAJ168"/>
    <mergeCell ref="NZQ168:NZR168"/>
    <mergeCell ref="NZS168:NZT168"/>
    <mergeCell ref="NZU168:NZV168"/>
    <mergeCell ref="NZW168:NZX168"/>
    <mergeCell ref="NZY168:NZZ168"/>
    <mergeCell ref="NZG168:NZH168"/>
    <mergeCell ref="NZI168:NZJ168"/>
    <mergeCell ref="NZK168:NZL168"/>
    <mergeCell ref="NZM168:NZN168"/>
    <mergeCell ref="NZO168:NZP168"/>
    <mergeCell ref="NYW168:NYX168"/>
    <mergeCell ref="NYY168:NYZ168"/>
    <mergeCell ref="NZA168:NZB168"/>
    <mergeCell ref="NZC168:NZD168"/>
    <mergeCell ref="NZE168:NZF168"/>
    <mergeCell ref="NYM168:NYN168"/>
    <mergeCell ref="NYO168:NYP168"/>
    <mergeCell ref="NYQ168:NYR168"/>
    <mergeCell ref="NYS168:NYT168"/>
    <mergeCell ref="NYU168:NYV168"/>
    <mergeCell ref="ODM168:ODN168"/>
    <mergeCell ref="ODO168:ODP168"/>
    <mergeCell ref="ODQ168:ODR168"/>
    <mergeCell ref="ODS168:ODT168"/>
    <mergeCell ref="ODU168:ODV168"/>
    <mergeCell ref="ODC168:ODD168"/>
    <mergeCell ref="ODE168:ODF168"/>
    <mergeCell ref="ODG168:ODH168"/>
    <mergeCell ref="ODI168:ODJ168"/>
    <mergeCell ref="ODK168:ODL168"/>
    <mergeCell ref="OCS168:OCT168"/>
    <mergeCell ref="OCU168:OCV168"/>
    <mergeCell ref="OCW168:OCX168"/>
    <mergeCell ref="OCY168:OCZ168"/>
    <mergeCell ref="ODA168:ODB168"/>
    <mergeCell ref="OCI168:OCJ168"/>
    <mergeCell ref="OCK168:OCL168"/>
    <mergeCell ref="OCM168:OCN168"/>
    <mergeCell ref="OCO168:OCP168"/>
    <mergeCell ref="OCQ168:OCR168"/>
    <mergeCell ref="OBY168:OBZ168"/>
    <mergeCell ref="OCA168:OCB168"/>
    <mergeCell ref="OCC168:OCD168"/>
    <mergeCell ref="OCE168:OCF168"/>
    <mergeCell ref="OCG168:OCH168"/>
    <mergeCell ref="OBO168:OBP168"/>
    <mergeCell ref="OBQ168:OBR168"/>
    <mergeCell ref="OBS168:OBT168"/>
    <mergeCell ref="OBU168:OBV168"/>
    <mergeCell ref="OBW168:OBX168"/>
    <mergeCell ref="OBE168:OBF168"/>
    <mergeCell ref="OBG168:OBH168"/>
    <mergeCell ref="OBI168:OBJ168"/>
    <mergeCell ref="OBK168:OBL168"/>
    <mergeCell ref="OBM168:OBN168"/>
    <mergeCell ref="OGE168:OGF168"/>
    <mergeCell ref="OGG168:OGH168"/>
    <mergeCell ref="OGI168:OGJ168"/>
    <mergeCell ref="OGK168:OGL168"/>
    <mergeCell ref="OGM168:OGN168"/>
    <mergeCell ref="OFU168:OFV168"/>
    <mergeCell ref="OFW168:OFX168"/>
    <mergeCell ref="OFY168:OFZ168"/>
    <mergeCell ref="OGA168:OGB168"/>
    <mergeCell ref="OGC168:OGD168"/>
    <mergeCell ref="OFK168:OFL168"/>
    <mergeCell ref="OFM168:OFN168"/>
    <mergeCell ref="OFO168:OFP168"/>
    <mergeCell ref="OFQ168:OFR168"/>
    <mergeCell ref="OFS168:OFT168"/>
    <mergeCell ref="OFA168:OFB168"/>
    <mergeCell ref="OFC168:OFD168"/>
    <mergeCell ref="OFE168:OFF168"/>
    <mergeCell ref="OFG168:OFH168"/>
    <mergeCell ref="OFI168:OFJ168"/>
    <mergeCell ref="OEQ168:OER168"/>
    <mergeCell ref="OES168:OET168"/>
    <mergeCell ref="OEU168:OEV168"/>
    <mergeCell ref="OEW168:OEX168"/>
    <mergeCell ref="OEY168:OEZ168"/>
    <mergeCell ref="OEG168:OEH168"/>
    <mergeCell ref="OEI168:OEJ168"/>
    <mergeCell ref="OEK168:OEL168"/>
    <mergeCell ref="OEM168:OEN168"/>
    <mergeCell ref="OEO168:OEP168"/>
    <mergeCell ref="ODW168:ODX168"/>
    <mergeCell ref="ODY168:ODZ168"/>
    <mergeCell ref="OEA168:OEB168"/>
    <mergeCell ref="OEC168:OED168"/>
    <mergeCell ref="OEE168:OEF168"/>
    <mergeCell ref="OIW168:OIX168"/>
    <mergeCell ref="OIY168:OIZ168"/>
    <mergeCell ref="OJA168:OJB168"/>
    <mergeCell ref="OJC168:OJD168"/>
    <mergeCell ref="OJE168:OJF168"/>
    <mergeCell ref="OIM168:OIN168"/>
    <mergeCell ref="OIO168:OIP168"/>
    <mergeCell ref="OIQ168:OIR168"/>
    <mergeCell ref="OIS168:OIT168"/>
    <mergeCell ref="OIU168:OIV168"/>
    <mergeCell ref="OIC168:OID168"/>
    <mergeCell ref="OIE168:OIF168"/>
    <mergeCell ref="OIG168:OIH168"/>
    <mergeCell ref="OII168:OIJ168"/>
    <mergeCell ref="OIK168:OIL168"/>
    <mergeCell ref="OHS168:OHT168"/>
    <mergeCell ref="OHU168:OHV168"/>
    <mergeCell ref="OHW168:OHX168"/>
    <mergeCell ref="OHY168:OHZ168"/>
    <mergeCell ref="OIA168:OIB168"/>
    <mergeCell ref="OHI168:OHJ168"/>
    <mergeCell ref="OHK168:OHL168"/>
    <mergeCell ref="OHM168:OHN168"/>
    <mergeCell ref="OHO168:OHP168"/>
    <mergeCell ref="OHQ168:OHR168"/>
    <mergeCell ref="OGY168:OGZ168"/>
    <mergeCell ref="OHA168:OHB168"/>
    <mergeCell ref="OHC168:OHD168"/>
    <mergeCell ref="OHE168:OHF168"/>
    <mergeCell ref="OHG168:OHH168"/>
    <mergeCell ref="OGO168:OGP168"/>
    <mergeCell ref="OGQ168:OGR168"/>
    <mergeCell ref="OGS168:OGT168"/>
    <mergeCell ref="OGU168:OGV168"/>
    <mergeCell ref="OGW168:OGX168"/>
    <mergeCell ref="OLO168:OLP168"/>
    <mergeCell ref="OLQ168:OLR168"/>
    <mergeCell ref="OLS168:OLT168"/>
    <mergeCell ref="OLU168:OLV168"/>
    <mergeCell ref="OLW168:OLX168"/>
    <mergeCell ref="OLE168:OLF168"/>
    <mergeCell ref="OLG168:OLH168"/>
    <mergeCell ref="OLI168:OLJ168"/>
    <mergeCell ref="OLK168:OLL168"/>
    <mergeCell ref="OLM168:OLN168"/>
    <mergeCell ref="OKU168:OKV168"/>
    <mergeCell ref="OKW168:OKX168"/>
    <mergeCell ref="OKY168:OKZ168"/>
    <mergeCell ref="OLA168:OLB168"/>
    <mergeCell ref="OLC168:OLD168"/>
    <mergeCell ref="OKK168:OKL168"/>
    <mergeCell ref="OKM168:OKN168"/>
    <mergeCell ref="OKO168:OKP168"/>
    <mergeCell ref="OKQ168:OKR168"/>
    <mergeCell ref="OKS168:OKT168"/>
    <mergeCell ref="OKA168:OKB168"/>
    <mergeCell ref="OKC168:OKD168"/>
    <mergeCell ref="OKE168:OKF168"/>
    <mergeCell ref="OKG168:OKH168"/>
    <mergeCell ref="OKI168:OKJ168"/>
    <mergeCell ref="OJQ168:OJR168"/>
    <mergeCell ref="OJS168:OJT168"/>
    <mergeCell ref="OJU168:OJV168"/>
    <mergeCell ref="OJW168:OJX168"/>
    <mergeCell ref="OJY168:OJZ168"/>
    <mergeCell ref="OJG168:OJH168"/>
    <mergeCell ref="OJI168:OJJ168"/>
    <mergeCell ref="OJK168:OJL168"/>
    <mergeCell ref="OJM168:OJN168"/>
    <mergeCell ref="OJO168:OJP168"/>
    <mergeCell ref="OOG168:OOH168"/>
    <mergeCell ref="OOI168:OOJ168"/>
    <mergeCell ref="OOK168:OOL168"/>
    <mergeCell ref="OOM168:OON168"/>
    <mergeCell ref="OOO168:OOP168"/>
    <mergeCell ref="ONW168:ONX168"/>
    <mergeCell ref="ONY168:ONZ168"/>
    <mergeCell ref="OOA168:OOB168"/>
    <mergeCell ref="OOC168:OOD168"/>
    <mergeCell ref="OOE168:OOF168"/>
    <mergeCell ref="ONM168:ONN168"/>
    <mergeCell ref="ONO168:ONP168"/>
    <mergeCell ref="ONQ168:ONR168"/>
    <mergeCell ref="ONS168:ONT168"/>
    <mergeCell ref="ONU168:ONV168"/>
    <mergeCell ref="ONC168:OND168"/>
    <mergeCell ref="ONE168:ONF168"/>
    <mergeCell ref="ONG168:ONH168"/>
    <mergeCell ref="ONI168:ONJ168"/>
    <mergeCell ref="ONK168:ONL168"/>
    <mergeCell ref="OMS168:OMT168"/>
    <mergeCell ref="OMU168:OMV168"/>
    <mergeCell ref="OMW168:OMX168"/>
    <mergeCell ref="OMY168:OMZ168"/>
    <mergeCell ref="ONA168:ONB168"/>
    <mergeCell ref="OMI168:OMJ168"/>
    <mergeCell ref="OMK168:OML168"/>
    <mergeCell ref="OMM168:OMN168"/>
    <mergeCell ref="OMO168:OMP168"/>
    <mergeCell ref="OMQ168:OMR168"/>
    <mergeCell ref="OLY168:OLZ168"/>
    <mergeCell ref="OMA168:OMB168"/>
    <mergeCell ref="OMC168:OMD168"/>
    <mergeCell ref="OME168:OMF168"/>
    <mergeCell ref="OMG168:OMH168"/>
    <mergeCell ref="OQY168:OQZ168"/>
    <mergeCell ref="ORA168:ORB168"/>
    <mergeCell ref="ORC168:ORD168"/>
    <mergeCell ref="ORE168:ORF168"/>
    <mergeCell ref="ORG168:ORH168"/>
    <mergeCell ref="OQO168:OQP168"/>
    <mergeCell ref="OQQ168:OQR168"/>
    <mergeCell ref="OQS168:OQT168"/>
    <mergeCell ref="OQU168:OQV168"/>
    <mergeCell ref="OQW168:OQX168"/>
    <mergeCell ref="OQE168:OQF168"/>
    <mergeCell ref="OQG168:OQH168"/>
    <mergeCell ref="OQI168:OQJ168"/>
    <mergeCell ref="OQK168:OQL168"/>
    <mergeCell ref="OQM168:OQN168"/>
    <mergeCell ref="OPU168:OPV168"/>
    <mergeCell ref="OPW168:OPX168"/>
    <mergeCell ref="OPY168:OPZ168"/>
    <mergeCell ref="OQA168:OQB168"/>
    <mergeCell ref="OQC168:OQD168"/>
    <mergeCell ref="OPK168:OPL168"/>
    <mergeCell ref="OPM168:OPN168"/>
    <mergeCell ref="OPO168:OPP168"/>
    <mergeCell ref="OPQ168:OPR168"/>
    <mergeCell ref="OPS168:OPT168"/>
    <mergeCell ref="OPA168:OPB168"/>
    <mergeCell ref="OPC168:OPD168"/>
    <mergeCell ref="OPE168:OPF168"/>
    <mergeCell ref="OPG168:OPH168"/>
    <mergeCell ref="OPI168:OPJ168"/>
    <mergeCell ref="OOQ168:OOR168"/>
    <mergeCell ref="OOS168:OOT168"/>
    <mergeCell ref="OOU168:OOV168"/>
    <mergeCell ref="OOW168:OOX168"/>
    <mergeCell ref="OOY168:OOZ168"/>
    <mergeCell ref="OTQ168:OTR168"/>
    <mergeCell ref="OTS168:OTT168"/>
    <mergeCell ref="OTU168:OTV168"/>
    <mergeCell ref="OTW168:OTX168"/>
    <mergeCell ref="OTY168:OTZ168"/>
    <mergeCell ref="OTG168:OTH168"/>
    <mergeCell ref="OTI168:OTJ168"/>
    <mergeCell ref="OTK168:OTL168"/>
    <mergeCell ref="OTM168:OTN168"/>
    <mergeCell ref="OTO168:OTP168"/>
    <mergeCell ref="OSW168:OSX168"/>
    <mergeCell ref="OSY168:OSZ168"/>
    <mergeCell ref="OTA168:OTB168"/>
    <mergeCell ref="OTC168:OTD168"/>
    <mergeCell ref="OTE168:OTF168"/>
    <mergeCell ref="OSM168:OSN168"/>
    <mergeCell ref="OSO168:OSP168"/>
    <mergeCell ref="OSQ168:OSR168"/>
    <mergeCell ref="OSS168:OST168"/>
    <mergeCell ref="OSU168:OSV168"/>
    <mergeCell ref="OSC168:OSD168"/>
    <mergeCell ref="OSE168:OSF168"/>
    <mergeCell ref="OSG168:OSH168"/>
    <mergeCell ref="OSI168:OSJ168"/>
    <mergeCell ref="OSK168:OSL168"/>
    <mergeCell ref="ORS168:ORT168"/>
    <mergeCell ref="ORU168:ORV168"/>
    <mergeCell ref="ORW168:ORX168"/>
    <mergeCell ref="ORY168:ORZ168"/>
    <mergeCell ref="OSA168:OSB168"/>
    <mergeCell ref="ORI168:ORJ168"/>
    <mergeCell ref="ORK168:ORL168"/>
    <mergeCell ref="ORM168:ORN168"/>
    <mergeCell ref="ORO168:ORP168"/>
    <mergeCell ref="ORQ168:ORR168"/>
    <mergeCell ref="OWI168:OWJ168"/>
    <mergeCell ref="OWK168:OWL168"/>
    <mergeCell ref="OWM168:OWN168"/>
    <mergeCell ref="OWO168:OWP168"/>
    <mergeCell ref="OWQ168:OWR168"/>
    <mergeCell ref="OVY168:OVZ168"/>
    <mergeCell ref="OWA168:OWB168"/>
    <mergeCell ref="OWC168:OWD168"/>
    <mergeCell ref="OWE168:OWF168"/>
    <mergeCell ref="OWG168:OWH168"/>
    <mergeCell ref="OVO168:OVP168"/>
    <mergeCell ref="OVQ168:OVR168"/>
    <mergeCell ref="OVS168:OVT168"/>
    <mergeCell ref="OVU168:OVV168"/>
    <mergeCell ref="OVW168:OVX168"/>
    <mergeCell ref="OVE168:OVF168"/>
    <mergeCell ref="OVG168:OVH168"/>
    <mergeCell ref="OVI168:OVJ168"/>
    <mergeCell ref="OVK168:OVL168"/>
    <mergeCell ref="OVM168:OVN168"/>
    <mergeCell ref="OUU168:OUV168"/>
    <mergeCell ref="OUW168:OUX168"/>
    <mergeCell ref="OUY168:OUZ168"/>
    <mergeCell ref="OVA168:OVB168"/>
    <mergeCell ref="OVC168:OVD168"/>
    <mergeCell ref="OUK168:OUL168"/>
    <mergeCell ref="OUM168:OUN168"/>
    <mergeCell ref="OUO168:OUP168"/>
    <mergeCell ref="OUQ168:OUR168"/>
    <mergeCell ref="OUS168:OUT168"/>
    <mergeCell ref="OUA168:OUB168"/>
    <mergeCell ref="OUC168:OUD168"/>
    <mergeCell ref="OUE168:OUF168"/>
    <mergeCell ref="OUG168:OUH168"/>
    <mergeCell ref="OUI168:OUJ168"/>
    <mergeCell ref="OZA168:OZB168"/>
    <mergeCell ref="OZC168:OZD168"/>
    <mergeCell ref="OZE168:OZF168"/>
    <mergeCell ref="OZG168:OZH168"/>
    <mergeCell ref="OZI168:OZJ168"/>
    <mergeCell ref="OYQ168:OYR168"/>
    <mergeCell ref="OYS168:OYT168"/>
    <mergeCell ref="OYU168:OYV168"/>
    <mergeCell ref="OYW168:OYX168"/>
    <mergeCell ref="OYY168:OYZ168"/>
    <mergeCell ref="OYG168:OYH168"/>
    <mergeCell ref="OYI168:OYJ168"/>
    <mergeCell ref="OYK168:OYL168"/>
    <mergeCell ref="OYM168:OYN168"/>
    <mergeCell ref="OYO168:OYP168"/>
    <mergeCell ref="OXW168:OXX168"/>
    <mergeCell ref="OXY168:OXZ168"/>
    <mergeCell ref="OYA168:OYB168"/>
    <mergeCell ref="OYC168:OYD168"/>
    <mergeCell ref="OYE168:OYF168"/>
    <mergeCell ref="OXM168:OXN168"/>
    <mergeCell ref="OXO168:OXP168"/>
    <mergeCell ref="OXQ168:OXR168"/>
    <mergeCell ref="OXS168:OXT168"/>
    <mergeCell ref="OXU168:OXV168"/>
    <mergeCell ref="OXC168:OXD168"/>
    <mergeCell ref="OXE168:OXF168"/>
    <mergeCell ref="OXG168:OXH168"/>
    <mergeCell ref="OXI168:OXJ168"/>
    <mergeCell ref="OXK168:OXL168"/>
    <mergeCell ref="OWS168:OWT168"/>
    <mergeCell ref="OWU168:OWV168"/>
    <mergeCell ref="OWW168:OWX168"/>
    <mergeCell ref="OWY168:OWZ168"/>
    <mergeCell ref="OXA168:OXB168"/>
    <mergeCell ref="PBS168:PBT168"/>
    <mergeCell ref="PBU168:PBV168"/>
    <mergeCell ref="PBW168:PBX168"/>
    <mergeCell ref="PBY168:PBZ168"/>
    <mergeCell ref="PCA168:PCB168"/>
    <mergeCell ref="PBI168:PBJ168"/>
    <mergeCell ref="PBK168:PBL168"/>
    <mergeCell ref="PBM168:PBN168"/>
    <mergeCell ref="PBO168:PBP168"/>
    <mergeCell ref="PBQ168:PBR168"/>
    <mergeCell ref="PAY168:PAZ168"/>
    <mergeCell ref="PBA168:PBB168"/>
    <mergeCell ref="PBC168:PBD168"/>
    <mergeCell ref="PBE168:PBF168"/>
    <mergeCell ref="PBG168:PBH168"/>
    <mergeCell ref="PAO168:PAP168"/>
    <mergeCell ref="PAQ168:PAR168"/>
    <mergeCell ref="PAS168:PAT168"/>
    <mergeCell ref="PAU168:PAV168"/>
    <mergeCell ref="PAW168:PAX168"/>
    <mergeCell ref="PAE168:PAF168"/>
    <mergeCell ref="PAG168:PAH168"/>
    <mergeCell ref="PAI168:PAJ168"/>
    <mergeCell ref="PAK168:PAL168"/>
    <mergeCell ref="PAM168:PAN168"/>
    <mergeCell ref="OZU168:OZV168"/>
    <mergeCell ref="OZW168:OZX168"/>
    <mergeCell ref="OZY168:OZZ168"/>
    <mergeCell ref="PAA168:PAB168"/>
    <mergeCell ref="PAC168:PAD168"/>
    <mergeCell ref="OZK168:OZL168"/>
    <mergeCell ref="OZM168:OZN168"/>
    <mergeCell ref="OZO168:OZP168"/>
    <mergeCell ref="OZQ168:OZR168"/>
    <mergeCell ref="OZS168:OZT168"/>
    <mergeCell ref="PEK168:PEL168"/>
    <mergeCell ref="PEM168:PEN168"/>
    <mergeCell ref="PEO168:PEP168"/>
    <mergeCell ref="PEQ168:PER168"/>
    <mergeCell ref="PES168:PET168"/>
    <mergeCell ref="PEA168:PEB168"/>
    <mergeCell ref="PEC168:PED168"/>
    <mergeCell ref="PEE168:PEF168"/>
    <mergeCell ref="PEG168:PEH168"/>
    <mergeCell ref="PEI168:PEJ168"/>
    <mergeCell ref="PDQ168:PDR168"/>
    <mergeCell ref="PDS168:PDT168"/>
    <mergeCell ref="PDU168:PDV168"/>
    <mergeCell ref="PDW168:PDX168"/>
    <mergeCell ref="PDY168:PDZ168"/>
    <mergeCell ref="PDG168:PDH168"/>
    <mergeCell ref="PDI168:PDJ168"/>
    <mergeCell ref="PDK168:PDL168"/>
    <mergeCell ref="PDM168:PDN168"/>
    <mergeCell ref="PDO168:PDP168"/>
    <mergeCell ref="PCW168:PCX168"/>
    <mergeCell ref="PCY168:PCZ168"/>
    <mergeCell ref="PDA168:PDB168"/>
    <mergeCell ref="PDC168:PDD168"/>
    <mergeCell ref="PDE168:PDF168"/>
    <mergeCell ref="PCM168:PCN168"/>
    <mergeCell ref="PCO168:PCP168"/>
    <mergeCell ref="PCQ168:PCR168"/>
    <mergeCell ref="PCS168:PCT168"/>
    <mergeCell ref="PCU168:PCV168"/>
    <mergeCell ref="PCC168:PCD168"/>
    <mergeCell ref="PCE168:PCF168"/>
    <mergeCell ref="PCG168:PCH168"/>
    <mergeCell ref="PCI168:PCJ168"/>
    <mergeCell ref="PCK168:PCL168"/>
    <mergeCell ref="PHC168:PHD168"/>
    <mergeCell ref="PHE168:PHF168"/>
    <mergeCell ref="PHG168:PHH168"/>
    <mergeCell ref="PHI168:PHJ168"/>
    <mergeCell ref="PHK168:PHL168"/>
    <mergeCell ref="PGS168:PGT168"/>
    <mergeCell ref="PGU168:PGV168"/>
    <mergeCell ref="PGW168:PGX168"/>
    <mergeCell ref="PGY168:PGZ168"/>
    <mergeCell ref="PHA168:PHB168"/>
    <mergeCell ref="PGI168:PGJ168"/>
    <mergeCell ref="PGK168:PGL168"/>
    <mergeCell ref="PGM168:PGN168"/>
    <mergeCell ref="PGO168:PGP168"/>
    <mergeCell ref="PGQ168:PGR168"/>
    <mergeCell ref="PFY168:PFZ168"/>
    <mergeCell ref="PGA168:PGB168"/>
    <mergeCell ref="PGC168:PGD168"/>
    <mergeCell ref="PGE168:PGF168"/>
    <mergeCell ref="PGG168:PGH168"/>
    <mergeCell ref="PFO168:PFP168"/>
    <mergeCell ref="PFQ168:PFR168"/>
    <mergeCell ref="PFS168:PFT168"/>
    <mergeCell ref="PFU168:PFV168"/>
    <mergeCell ref="PFW168:PFX168"/>
    <mergeCell ref="PFE168:PFF168"/>
    <mergeCell ref="PFG168:PFH168"/>
    <mergeCell ref="PFI168:PFJ168"/>
    <mergeCell ref="PFK168:PFL168"/>
    <mergeCell ref="PFM168:PFN168"/>
    <mergeCell ref="PEU168:PEV168"/>
    <mergeCell ref="PEW168:PEX168"/>
    <mergeCell ref="PEY168:PEZ168"/>
    <mergeCell ref="PFA168:PFB168"/>
    <mergeCell ref="PFC168:PFD168"/>
    <mergeCell ref="PJU168:PJV168"/>
    <mergeCell ref="PJW168:PJX168"/>
    <mergeCell ref="PJY168:PJZ168"/>
    <mergeCell ref="PKA168:PKB168"/>
    <mergeCell ref="PKC168:PKD168"/>
    <mergeCell ref="PJK168:PJL168"/>
    <mergeCell ref="PJM168:PJN168"/>
    <mergeCell ref="PJO168:PJP168"/>
    <mergeCell ref="PJQ168:PJR168"/>
    <mergeCell ref="PJS168:PJT168"/>
    <mergeCell ref="PJA168:PJB168"/>
    <mergeCell ref="PJC168:PJD168"/>
    <mergeCell ref="PJE168:PJF168"/>
    <mergeCell ref="PJG168:PJH168"/>
    <mergeCell ref="PJI168:PJJ168"/>
    <mergeCell ref="PIQ168:PIR168"/>
    <mergeCell ref="PIS168:PIT168"/>
    <mergeCell ref="PIU168:PIV168"/>
    <mergeCell ref="PIW168:PIX168"/>
    <mergeCell ref="PIY168:PIZ168"/>
    <mergeCell ref="PIG168:PIH168"/>
    <mergeCell ref="PII168:PIJ168"/>
    <mergeCell ref="PIK168:PIL168"/>
    <mergeCell ref="PIM168:PIN168"/>
    <mergeCell ref="PIO168:PIP168"/>
    <mergeCell ref="PHW168:PHX168"/>
    <mergeCell ref="PHY168:PHZ168"/>
    <mergeCell ref="PIA168:PIB168"/>
    <mergeCell ref="PIC168:PID168"/>
    <mergeCell ref="PIE168:PIF168"/>
    <mergeCell ref="PHM168:PHN168"/>
    <mergeCell ref="PHO168:PHP168"/>
    <mergeCell ref="PHQ168:PHR168"/>
    <mergeCell ref="PHS168:PHT168"/>
    <mergeCell ref="PHU168:PHV168"/>
    <mergeCell ref="PMM168:PMN168"/>
    <mergeCell ref="PMO168:PMP168"/>
    <mergeCell ref="PMQ168:PMR168"/>
    <mergeCell ref="PMS168:PMT168"/>
    <mergeCell ref="PMU168:PMV168"/>
    <mergeCell ref="PMC168:PMD168"/>
    <mergeCell ref="PME168:PMF168"/>
    <mergeCell ref="PMG168:PMH168"/>
    <mergeCell ref="PMI168:PMJ168"/>
    <mergeCell ref="PMK168:PML168"/>
    <mergeCell ref="PLS168:PLT168"/>
    <mergeCell ref="PLU168:PLV168"/>
    <mergeCell ref="PLW168:PLX168"/>
    <mergeCell ref="PLY168:PLZ168"/>
    <mergeCell ref="PMA168:PMB168"/>
    <mergeCell ref="PLI168:PLJ168"/>
    <mergeCell ref="PLK168:PLL168"/>
    <mergeCell ref="PLM168:PLN168"/>
    <mergeCell ref="PLO168:PLP168"/>
    <mergeCell ref="PLQ168:PLR168"/>
    <mergeCell ref="PKY168:PKZ168"/>
    <mergeCell ref="PLA168:PLB168"/>
    <mergeCell ref="PLC168:PLD168"/>
    <mergeCell ref="PLE168:PLF168"/>
    <mergeCell ref="PLG168:PLH168"/>
    <mergeCell ref="PKO168:PKP168"/>
    <mergeCell ref="PKQ168:PKR168"/>
    <mergeCell ref="PKS168:PKT168"/>
    <mergeCell ref="PKU168:PKV168"/>
    <mergeCell ref="PKW168:PKX168"/>
    <mergeCell ref="PKE168:PKF168"/>
    <mergeCell ref="PKG168:PKH168"/>
    <mergeCell ref="PKI168:PKJ168"/>
    <mergeCell ref="PKK168:PKL168"/>
    <mergeCell ref="PKM168:PKN168"/>
    <mergeCell ref="PPE168:PPF168"/>
    <mergeCell ref="PPG168:PPH168"/>
    <mergeCell ref="PPI168:PPJ168"/>
    <mergeCell ref="PPK168:PPL168"/>
    <mergeCell ref="PPM168:PPN168"/>
    <mergeCell ref="POU168:POV168"/>
    <mergeCell ref="POW168:POX168"/>
    <mergeCell ref="POY168:POZ168"/>
    <mergeCell ref="PPA168:PPB168"/>
    <mergeCell ref="PPC168:PPD168"/>
    <mergeCell ref="POK168:POL168"/>
    <mergeCell ref="POM168:PON168"/>
    <mergeCell ref="POO168:POP168"/>
    <mergeCell ref="POQ168:POR168"/>
    <mergeCell ref="POS168:POT168"/>
    <mergeCell ref="POA168:POB168"/>
    <mergeCell ref="POC168:POD168"/>
    <mergeCell ref="POE168:POF168"/>
    <mergeCell ref="POG168:POH168"/>
    <mergeCell ref="POI168:POJ168"/>
    <mergeCell ref="PNQ168:PNR168"/>
    <mergeCell ref="PNS168:PNT168"/>
    <mergeCell ref="PNU168:PNV168"/>
    <mergeCell ref="PNW168:PNX168"/>
    <mergeCell ref="PNY168:PNZ168"/>
    <mergeCell ref="PNG168:PNH168"/>
    <mergeCell ref="PNI168:PNJ168"/>
    <mergeCell ref="PNK168:PNL168"/>
    <mergeCell ref="PNM168:PNN168"/>
    <mergeCell ref="PNO168:PNP168"/>
    <mergeCell ref="PMW168:PMX168"/>
    <mergeCell ref="PMY168:PMZ168"/>
    <mergeCell ref="PNA168:PNB168"/>
    <mergeCell ref="PNC168:PND168"/>
    <mergeCell ref="PNE168:PNF168"/>
    <mergeCell ref="PRW168:PRX168"/>
    <mergeCell ref="PRY168:PRZ168"/>
    <mergeCell ref="PSA168:PSB168"/>
    <mergeCell ref="PSC168:PSD168"/>
    <mergeCell ref="PSE168:PSF168"/>
    <mergeCell ref="PRM168:PRN168"/>
    <mergeCell ref="PRO168:PRP168"/>
    <mergeCell ref="PRQ168:PRR168"/>
    <mergeCell ref="PRS168:PRT168"/>
    <mergeCell ref="PRU168:PRV168"/>
    <mergeCell ref="PRC168:PRD168"/>
    <mergeCell ref="PRE168:PRF168"/>
    <mergeCell ref="PRG168:PRH168"/>
    <mergeCell ref="PRI168:PRJ168"/>
    <mergeCell ref="PRK168:PRL168"/>
    <mergeCell ref="PQS168:PQT168"/>
    <mergeCell ref="PQU168:PQV168"/>
    <mergeCell ref="PQW168:PQX168"/>
    <mergeCell ref="PQY168:PQZ168"/>
    <mergeCell ref="PRA168:PRB168"/>
    <mergeCell ref="PQI168:PQJ168"/>
    <mergeCell ref="PQK168:PQL168"/>
    <mergeCell ref="PQM168:PQN168"/>
    <mergeCell ref="PQO168:PQP168"/>
    <mergeCell ref="PQQ168:PQR168"/>
    <mergeCell ref="PPY168:PPZ168"/>
    <mergeCell ref="PQA168:PQB168"/>
    <mergeCell ref="PQC168:PQD168"/>
    <mergeCell ref="PQE168:PQF168"/>
    <mergeCell ref="PQG168:PQH168"/>
    <mergeCell ref="PPO168:PPP168"/>
    <mergeCell ref="PPQ168:PPR168"/>
    <mergeCell ref="PPS168:PPT168"/>
    <mergeCell ref="PPU168:PPV168"/>
    <mergeCell ref="PPW168:PPX168"/>
    <mergeCell ref="PUO168:PUP168"/>
    <mergeCell ref="PUQ168:PUR168"/>
    <mergeCell ref="PUS168:PUT168"/>
    <mergeCell ref="PUU168:PUV168"/>
    <mergeCell ref="PUW168:PUX168"/>
    <mergeCell ref="PUE168:PUF168"/>
    <mergeCell ref="PUG168:PUH168"/>
    <mergeCell ref="PUI168:PUJ168"/>
    <mergeCell ref="PUK168:PUL168"/>
    <mergeCell ref="PUM168:PUN168"/>
    <mergeCell ref="PTU168:PTV168"/>
    <mergeCell ref="PTW168:PTX168"/>
    <mergeCell ref="PTY168:PTZ168"/>
    <mergeCell ref="PUA168:PUB168"/>
    <mergeCell ref="PUC168:PUD168"/>
    <mergeCell ref="PTK168:PTL168"/>
    <mergeCell ref="PTM168:PTN168"/>
    <mergeCell ref="PTO168:PTP168"/>
    <mergeCell ref="PTQ168:PTR168"/>
    <mergeCell ref="PTS168:PTT168"/>
    <mergeCell ref="PTA168:PTB168"/>
    <mergeCell ref="PTC168:PTD168"/>
    <mergeCell ref="PTE168:PTF168"/>
    <mergeCell ref="PTG168:PTH168"/>
    <mergeCell ref="PTI168:PTJ168"/>
    <mergeCell ref="PSQ168:PSR168"/>
    <mergeCell ref="PSS168:PST168"/>
    <mergeCell ref="PSU168:PSV168"/>
    <mergeCell ref="PSW168:PSX168"/>
    <mergeCell ref="PSY168:PSZ168"/>
    <mergeCell ref="PSG168:PSH168"/>
    <mergeCell ref="PSI168:PSJ168"/>
    <mergeCell ref="PSK168:PSL168"/>
    <mergeCell ref="PSM168:PSN168"/>
    <mergeCell ref="PSO168:PSP168"/>
    <mergeCell ref="PXG168:PXH168"/>
    <mergeCell ref="PXI168:PXJ168"/>
    <mergeCell ref="PXK168:PXL168"/>
    <mergeCell ref="PXM168:PXN168"/>
    <mergeCell ref="PXO168:PXP168"/>
    <mergeCell ref="PWW168:PWX168"/>
    <mergeCell ref="PWY168:PWZ168"/>
    <mergeCell ref="PXA168:PXB168"/>
    <mergeCell ref="PXC168:PXD168"/>
    <mergeCell ref="PXE168:PXF168"/>
    <mergeCell ref="PWM168:PWN168"/>
    <mergeCell ref="PWO168:PWP168"/>
    <mergeCell ref="PWQ168:PWR168"/>
    <mergeCell ref="PWS168:PWT168"/>
    <mergeCell ref="PWU168:PWV168"/>
    <mergeCell ref="PWC168:PWD168"/>
    <mergeCell ref="PWE168:PWF168"/>
    <mergeCell ref="PWG168:PWH168"/>
    <mergeCell ref="PWI168:PWJ168"/>
    <mergeCell ref="PWK168:PWL168"/>
    <mergeCell ref="PVS168:PVT168"/>
    <mergeCell ref="PVU168:PVV168"/>
    <mergeCell ref="PVW168:PVX168"/>
    <mergeCell ref="PVY168:PVZ168"/>
    <mergeCell ref="PWA168:PWB168"/>
    <mergeCell ref="PVI168:PVJ168"/>
    <mergeCell ref="PVK168:PVL168"/>
    <mergeCell ref="PVM168:PVN168"/>
    <mergeCell ref="PVO168:PVP168"/>
    <mergeCell ref="PVQ168:PVR168"/>
    <mergeCell ref="PUY168:PUZ168"/>
    <mergeCell ref="PVA168:PVB168"/>
    <mergeCell ref="PVC168:PVD168"/>
    <mergeCell ref="PVE168:PVF168"/>
    <mergeCell ref="PVG168:PVH168"/>
    <mergeCell ref="PZY168:PZZ168"/>
    <mergeCell ref="QAA168:QAB168"/>
    <mergeCell ref="QAC168:QAD168"/>
    <mergeCell ref="QAE168:QAF168"/>
    <mergeCell ref="QAG168:QAH168"/>
    <mergeCell ref="PZO168:PZP168"/>
    <mergeCell ref="PZQ168:PZR168"/>
    <mergeCell ref="PZS168:PZT168"/>
    <mergeCell ref="PZU168:PZV168"/>
    <mergeCell ref="PZW168:PZX168"/>
    <mergeCell ref="PZE168:PZF168"/>
    <mergeCell ref="PZG168:PZH168"/>
    <mergeCell ref="PZI168:PZJ168"/>
    <mergeCell ref="PZK168:PZL168"/>
    <mergeCell ref="PZM168:PZN168"/>
    <mergeCell ref="PYU168:PYV168"/>
    <mergeCell ref="PYW168:PYX168"/>
    <mergeCell ref="PYY168:PYZ168"/>
    <mergeCell ref="PZA168:PZB168"/>
    <mergeCell ref="PZC168:PZD168"/>
    <mergeCell ref="PYK168:PYL168"/>
    <mergeCell ref="PYM168:PYN168"/>
    <mergeCell ref="PYO168:PYP168"/>
    <mergeCell ref="PYQ168:PYR168"/>
    <mergeCell ref="PYS168:PYT168"/>
    <mergeCell ref="PYA168:PYB168"/>
    <mergeCell ref="PYC168:PYD168"/>
    <mergeCell ref="PYE168:PYF168"/>
    <mergeCell ref="PYG168:PYH168"/>
    <mergeCell ref="PYI168:PYJ168"/>
    <mergeCell ref="PXQ168:PXR168"/>
    <mergeCell ref="PXS168:PXT168"/>
    <mergeCell ref="PXU168:PXV168"/>
    <mergeCell ref="PXW168:PXX168"/>
    <mergeCell ref="PXY168:PXZ168"/>
    <mergeCell ref="QCQ168:QCR168"/>
    <mergeCell ref="QCS168:QCT168"/>
    <mergeCell ref="QCU168:QCV168"/>
    <mergeCell ref="QCW168:QCX168"/>
    <mergeCell ref="QCY168:QCZ168"/>
    <mergeCell ref="QCG168:QCH168"/>
    <mergeCell ref="QCI168:QCJ168"/>
    <mergeCell ref="QCK168:QCL168"/>
    <mergeCell ref="QCM168:QCN168"/>
    <mergeCell ref="QCO168:QCP168"/>
    <mergeCell ref="QBW168:QBX168"/>
    <mergeCell ref="QBY168:QBZ168"/>
    <mergeCell ref="QCA168:QCB168"/>
    <mergeCell ref="QCC168:QCD168"/>
    <mergeCell ref="QCE168:QCF168"/>
    <mergeCell ref="QBM168:QBN168"/>
    <mergeCell ref="QBO168:QBP168"/>
    <mergeCell ref="QBQ168:QBR168"/>
    <mergeCell ref="QBS168:QBT168"/>
    <mergeCell ref="QBU168:QBV168"/>
    <mergeCell ref="QBC168:QBD168"/>
    <mergeCell ref="QBE168:QBF168"/>
    <mergeCell ref="QBG168:QBH168"/>
    <mergeCell ref="QBI168:QBJ168"/>
    <mergeCell ref="QBK168:QBL168"/>
    <mergeCell ref="QAS168:QAT168"/>
    <mergeCell ref="QAU168:QAV168"/>
    <mergeCell ref="QAW168:QAX168"/>
    <mergeCell ref="QAY168:QAZ168"/>
    <mergeCell ref="QBA168:QBB168"/>
    <mergeCell ref="QAI168:QAJ168"/>
    <mergeCell ref="QAK168:QAL168"/>
    <mergeCell ref="QAM168:QAN168"/>
    <mergeCell ref="QAO168:QAP168"/>
    <mergeCell ref="QAQ168:QAR168"/>
    <mergeCell ref="QFI168:QFJ168"/>
    <mergeCell ref="QFK168:QFL168"/>
    <mergeCell ref="QFM168:QFN168"/>
    <mergeCell ref="QFO168:QFP168"/>
    <mergeCell ref="QFQ168:QFR168"/>
    <mergeCell ref="QEY168:QEZ168"/>
    <mergeCell ref="QFA168:QFB168"/>
    <mergeCell ref="QFC168:QFD168"/>
    <mergeCell ref="QFE168:QFF168"/>
    <mergeCell ref="QFG168:QFH168"/>
    <mergeCell ref="QEO168:QEP168"/>
    <mergeCell ref="QEQ168:QER168"/>
    <mergeCell ref="QES168:QET168"/>
    <mergeCell ref="QEU168:QEV168"/>
    <mergeCell ref="QEW168:QEX168"/>
    <mergeCell ref="QEE168:QEF168"/>
    <mergeCell ref="QEG168:QEH168"/>
    <mergeCell ref="QEI168:QEJ168"/>
    <mergeCell ref="QEK168:QEL168"/>
    <mergeCell ref="QEM168:QEN168"/>
    <mergeCell ref="QDU168:QDV168"/>
    <mergeCell ref="QDW168:QDX168"/>
    <mergeCell ref="QDY168:QDZ168"/>
    <mergeCell ref="QEA168:QEB168"/>
    <mergeCell ref="QEC168:QED168"/>
    <mergeCell ref="QDK168:QDL168"/>
    <mergeCell ref="QDM168:QDN168"/>
    <mergeCell ref="QDO168:QDP168"/>
    <mergeCell ref="QDQ168:QDR168"/>
    <mergeCell ref="QDS168:QDT168"/>
    <mergeCell ref="QDA168:QDB168"/>
    <mergeCell ref="QDC168:QDD168"/>
    <mergeCell ref="QDE168:QDF168"/>
    <mergeCell ref="QDG168:QDH168"/>
    <mergeCell ref="QDI168:QDJ168"/>
    <mergeCell ref="QIA168:QIB168"/>
    <mergeCell ref="QIC168:QID168"/>
    <mergeCell ref="QIE168:QIF168"/>
    <mergeCell ref="QIG168:QIH168"/>
    <mergeCell ref="QII168:QIJ168"/>
    <mergeCell ref="QHQ168:QHR168"/>
    <mergeCell ref="QHS168:QHT168"/>
    <mergeCell ref="QHU168:QHV168"/>
    <mergeCell ref="QHW168:QHX168"/>
    <mergeCell ref="QHY168:QHZ168"/>
    <mergeCell ref="QHG168:QHH168"/>
    <mergeCell ref="QHI168:QHJ168"/>
    <mergeCell ref="QHK168:QHL168"/>
    <mergeCell ref="QHM168:QHN168"/>
    <mergeCell ref="QHO168:QHP168"/>
    <mergeCell ref="QGW168:QGX168"/>
    <mergeCell ref="QGY168:QGZ168"/>
    <mergeCell ref="QHA168:QHB168"/>
    <mergeCell ref="QHC168:QHD168"/>
    <mergeCell ref="QHE168:QHF168"/>
    <mergeCell ref="QGM168:QGN168"/>
    <mergeCell ref="QGO168:QGP168"/>
    <mergeCell ref="QGQ168:QGR168"/>
    <mergeCell ref="QGS168:QGT168"/>
    <mergeCell ref="QGU168:QGV168"/>
    <mergeCell ref="QGC168:QGD168"/>
    <mergeCell ref="QGE168:QGF168"/>
    <mergeCell ref="QGG168:QGH168"/>
    <mergeCell ref="QGI168:QGJ168"/>
    <mergeCell ref="QGK168:QGL168"/>
    <mergeCell ref="QFS168:QFT168"/>
    <mergeCell ref="QFU168:QFV168"/>
    <mergeCell ref="QFW168:QFX168"/>
    <mergeCell ref="QFY168:QFZ168"/>
    <mergeCell ref="QGA168:QGB168"/>
    <mergeCell ref="QKS168:QKT168"/>
    <mergeCell ref="QKU168:QKV168"/>
    <mergeCell ref="QKW168:QKX168"/>
    <mergeCell ref="QKY168:QKZ168"/>
    <mergeCell ref="QLA168:QLB168"/>
    <mergeCell ref="QKI168:QKJ168"/>
    <mergeCell ref="QKK168:QKL168"/>
    <mergeCell ref="QKM168:QKN168"/>
    <mergeCell ref="QKO168:QKP168"/>
    <mergeCell ref="QKQ168:QKR168"/>
    <mergeCell ref="QJY168:QJZ168"/>
    <mergeCell ref="QKA168:QKB168"/>
    <mergeCell ref="QKC168:QKD168"/>
    <mergeCell ref="QKE168:QKF168"/>
    <mergeCell ref="QKG168:QKH168"/>
    <mergeCell ref="QJO168:QJP168"/>
    <mergeCell ref="QJQ168:QJR168"/>
    <mergeCell ref="QJS168:QJT168"/>
    <mergeCell ref="QJU168:QJV168"/>
    <mergeCell ref="QJW168:QJX168"/>
    <mergeCell ref="QJE168:QJF168"/>
    <mergeCell ref="QJG168:QJH168"/>
    <mergeCell ref="QJI168:QJJ168"/>
    <mergeCell ref="QJK168:QJL168"/>
    <mergeCell ref="QJM168:QJN168"/>
    <mergeCell ref="QIU168:QIV168"/>
    <mergeCell ref="QIW168:QIX168"/>
    <mergeCell ref="QIY168:QIZ168"/>
    <mergeCell ref="QJA168:QJB168"/>
    <mergeCell ref="QJC168:QJD168"/>
    <mergeCell ref="QIK168:QIL168"/>
    <mergeCell ref="QIM168:QIN168"/>
    <mergeCell ref="QIO168:QIP168"/>
    <mergeCell ref="QIQ168:QIR168"/>
    <mergeCell ref="QIS168:QIT168"/>
    <mergeCell ref="QNK168:QNL168"/>
    <mergeCell ref="QNM168:QNN168"/>
    <mergeCell ref="QNO168:QNP168"/>
    <mergeCell ref="QNQ168:QNR168"/>
    <mergeCell ref="QNS168:QNT168"/>
    <mergeCell ref="QNA168:QNB168"/>
    <mergeCell ref="QNC168:QND168"/>
    <mergeCell ref="QNE168:QNF168"/>
    <mergeCell ref="QNG168:QNH168"/>
    <mergeCell ref="QNI168:QNJ168"/>
    <mergeCell ref="QMQ168:QMR168"/>
    <mergeCell ref="QMS168:QMT168"/>
    <mergeCell ref="QMU168:QMV168"/>
    <mergeCell ref="QMW168:QMX168"/>
    <mergeCell ref="QMY168:QMZ168"/>
    <mergeCell ref="QMG168:QMH168"/>
    <mergeCell ref="QMI168:QMJ168"/>
    <mergeCell ref="QMK168:QML168"/>
    <mergeCell ref="QMM168:QMN168"/>
    <mergeCell ref="QMO168:QMP168"/>
    <mergeCell ref="QLW168:QLX168"/>
    <mergeCell ref="QLY168:QLZ168"/>
    <mergeCell ref="QMA168:QMB168"/>
    <mergeCell ref="QMC168:QMD168"/>
    <mergeCell ref="QME168:QMF168"/>
    <mergeCell ref="QLM168:QLN168"/>
    <mergeCell ref="QLO168:QLP168"/>
    <mergeCell ref="QLQ168:QLR168"/>
    <mergeCell ref="QLS168:QLT168"/>
    <mergeCell ref="QLU168:QLV168"/>
    <mergeCell ref="QLC168:QLD168"/>
    <mergeCell ref="QLE168:QLF168"/>
    <mergeCell ref="QLG168:QLH168"/>
    <mergeCell ref="QLI168:QLJ168"/>
    <mergeCell ref="QLK168:QLL168"/>
    <mergeCell ref="QQC168:QQD168"/>
    <mergeCell ref="QQE168:QQF168"/>
    <mergeCell ref="QQG168:QQH168"/>
    <mergeCell ref="QQI168:QQJ168"/>
    <mergeCell ref="QQK168:QQL168"/>
    <mergeCell ref="QPS168:QPT168"/>
    <mergeCell ref="QPU168:QPV168"/>
    <mergeCell ref="QPW168:QPX168"/>
    <mergeCell ref="QPY168:QPZ168"/>
    <mergeCell ref="QQA168:QQB168"/>
    <mergeCell ref="QPI168:QPJ168"/>
    <mergeCell ref="QPK168:QPL168"/>
    <mergeCell ref="QPM168:QPN168"/>
    <mergeCell ref="QPO168:QPP168"/>
    <mergeCell ref="QPQ168:QPR168"/>
    <mergeCell ref="QOY168:QOZ168"/>
    <mergeCell ref="QPA168:QPB168"/>
    <mergeCell ref="QPC168:QPD168"/>
    <mergeCell ref="QPE168:QPF168"/>
    <mergeCell ref="QPG168:QPH168"/>
    <mergeCell ref="QOO168:QOP168"/>
    <mergeCell ref="QOQ168:QOR168"/>
    <mergeCell ref="QOS168:QOT168"/>
    <mergeCell ref="QOU168:QOV168"/>
    <mergeCell ref="QOW168:QOX168"/>
    <mergeCell ref="QOE168:QOF168"/>
    <mergeCell ref="QOG168:QOH168"/>
    <mergeCell ref="QOI168:QOJ168"/>
    <mergeCell ref="QOK168:QOL168"/>
    <mergeCell ref="QOM168:QON168"/>
    <mergeCell ref="QNU168:QNV168"/>
    <mergeCell ref="QNW168:QNX168"/>
    <mergeCell ref="QNY168:QNZ168"/>
    <mergeCell ref="QOA168:QOB168"/>
    <mergeCell ref="QOC168:QOD168"/>
    <mergeCell ref="QSU168:QSV168"/>
    <mergeCell ref="QSW168:QSX168"/>
    <mergeCell ref="QSY168:QSZ168"/>
    <mergeCell ref="QTA168:QTB168"/>
    <mergeCell ref="QTC168:QTD168"/>
    <mergeCell ref="QSK168:QSL168"/>
    <mergeCell ref="QSM168:QSN168"/>
    <mergeCell ref="QSO168:QSP168"/>
    <mergeCell ref="QSQ168:QSR168"/>
    <mergeCell ref="QSS168:QST168"/>
    <mergeCell ref="QSA168:QSB168"/>
    <mergeCell ref="QSC168:QSD168"/>
    <mergeCell ref="QSE168:QSF168"/>
    <mergeCell ref="QSG168:QSH168"/>
    <mergeCell ref="QSI168:QSJ168"/>
    <mergeCell ref="QRQ168:QRR168"/>
    <mergeCell ref="QRS168:QRT168"/>
    <mergeCell ref="QRU168:QRV168"/>
    <mergeCell ref="QRW168:QRX168"/>
    <mergeCell ref="QRY168:QRZ168"/>
    <mergeCell ref="QRG168:QRH168"/>
    <mergeCell ref="QRI168:QRJ168"/>
    <mergeCell ref="QRK168:QRL168"/>
    <mergeCell ref="QRM168:QRN168"/>
    <mergeCell ref="QRO168:QRP168"/>
    <mergeCell ref="QQW168:QQX168"/>
    <mergeCell ref="QQY168:QQZ168"/>
    <mergeCell ref="QRA168:QRB168"/>
    <mergeCell ref="QRC168:QRD168"/>
    <mergeCell ref="QRE168:QRF168"/>
    <mergeCell ref="QQM168:QQN168"/>
    <mergeCell ref="QQO168:QQP168"/>
    <mergeCell ref="QQQ168:QQR168"/>
    <mergeCell ref="QQS168:QQT168"/>
    <mergeCell ref="QQU168:QQV168"/>
    <mergeCell ref="QVM168:QVN168"/>
    <mergeCell ref="QVO168:QVP168"/>
    <mergeCell ref="QVQ168:QVR168"/>
    <mergeCell ref="QVS168:QVT168"/>
    <mergeCell ref="QVU168:QVV168"/>
    <mergeCell ref="QVC168:QVD168"/>
    <mergeCell ref="QVE168:QVF168"/>
    <mergeCell ref="QVG168:QVH168"/>
    <mergeCell ref="QVI168:QVJ168"/>
    <mergeCell ref="QVK168:QVL168"/>
    <mergeCell ref="QUS168:QUT168"/>
    <mergeCell ref="QUU168:QUV168"/>
    <mergeCell ref="QUW168:QUX168"/>
    <mergeCell ref="QUY168:QUZ168"/>
    <mergeCell ref="QVA168:QVB168"/>
    <mergeCell ref="QUI168:QUJ168"/>
    <mergeCell ref="QUK168:QUL168"/>
    <mergeCell ref="QUM168:QUN168"/>
    <mergeCell ref="QUO168:QUP168"/>
    <mergeCell ref="QUQ168:QUR168"/>
    <mergeCell ref="QTY168:QTZ168"/>
    <mergeCell ref="QUA168:QUB168"/>
    <mergeCell ref="QUC168:QUD168"/>
    <mergeCell ref="QUE168:QUF168"/>
    <mergeCell ref="QUG168:QUH168"/>
    <mergeCell ref="QTO168:QTP168"/>
    <mergeCell ref="QTQ168:QTR168"/>
    <mergeCell ref="QTS168:QTT168"/>
    <mergeCell ref="QTU168:QTV168"/>
    <mergeCell ref="QTW168:QTX168"/>
    <mergeCell ref="QTE168:QTF168"/>
    <mergeCell ref="QTG168:QTH168"/>
    <mergeCell ref="QTI168:QTJ168"/>
    <mergeCell ref="QTK168:QTL168"/>
    <mergeCell ref="QTM168:QTN168"/>
    <mergeCell ref="QYE168:QYF168"/>
    <mergeCell ref="QYG168:QYH168"/>
    <mergeCell ref="QYI168:QYJ168"/>
    <mergeCell ref="QYK168:QYL168"/>
    <mergeCell ref="QYM168:QYN168"/>
    <mergeCell ref="QXU168:QXV168"/>
    <mergeCell ref="QXW168:QXX168"/>
    <mergeCell ref="QXY168:QXZ168"/>
    <mergeCell ref="QYA168:QYB168"/>
    <mergeCell ref="QYC168:QYD168"/>
    <mergeCell ref="QXK168:QXL168"/>
    <mergeCell ref="QXM168:QXN168"/>
    <mergeCell ref="QXO168:QXP168"/>
    <mergeCell ref="QXQ168:QXR168"/>
    <mergeCell ref="QXS168:QXT168"/>
    <mergeCell ref="QXA168:QXB168"/>
    <mergeCell ref="QXC168:QXD168"/>
    <mergeCell ref="QXE168:QXF168"/>
    <mergeCell ref="QXG168:QXH168"/>
    <mergeCell ref="QXI168:QXJ168"/>
    <mergeCell ref="QWQ168:QWR168"/>
    <mergeCell ref="QWS168:QWT168"/>
    <mergeCell ref="QWU168:QWV168"/>
    <mergeCell ref="QWW168:QWX168"/>
    <mergeCell ref="QWY168:QWZ168"/>
    <mergeCell ref="QWG168:QWH168"/>
    <mergeCell ref="QWI168:QWJ168"/>
    <mergeCell ref="QWK168:QWL168"/>
    <mergeCell ref="QWM168:QWN168"/>
    <mergeCell ref="QWO168:QWP168"/>
    <mergeCell ref="QVW168:QVX168"/>
    <mergeCell ref="QVY168:QVZ168"/>
    <mergeCell ref="QWA168:QWB168"/>
    <mergeCell ref="QWC168:QWD168"/>
    <mergeCell ref="QWE168:QWF168"/>
    <mergeCell ref="RAW168:RAX168"/>
    <mergeCell ref="RAY168:RAZ168"/>
    <mergeCell ref="RBA168:RBB168"/>
    <mergeCell ref="RBC168:RBD168"/>
    <mergeCell ref="RBE168:RBF168"/>
    <mergeCell ref="RAM168:RAN168"/>
    <mergeCell ref="RAO168:RAP168"/>
    <mergeCell ref="RAQ168:RAR168"/>
    <mergeCell ref="RAS168:RAT168"/>
    <mergeCell ref="RAU168:RAV168"/>
    <mergeCell ref="RAC168:RAD168"/>
    <mergeCell ref="RAE168:RAF168"/>
    <mergeCell ref="RAG168:RAH168"/>
    <mergeCell ref="RAI168:RAJ168"/>
    <mergeCell ref="RAK168:RAL168"/>
    <mergeCell ref="QZS168:QZT168"/>
    <mergeCell ref="QZU168:QZV168"/>
    <mergeCell ref="QZW168:QZX168"/>
    <mergeCell ref="QZY168:QZZ168"/>
    <mergeCell ref="RAA168:RAB168"/>
    <mergeCell ref="QZI168:QZJ168"/>
    <mergeCell ref="QZK168:QZL168"/>
    <mergeCell ref="QZM168:QZN168"/>
    <mergeCell ref="QZO168:QZP168"/>
    <mergeCell ref="QZQ168:QZR168"/>
    <mergeCell ref="QYY168:QYZ168"/>
    <mergeCell ref="QZA168:QZB168"/>
    <mergeCell ref="QZC168:QZD168"/>
    <mergeCell ref="QZE168:QZF168"/>
    <mergeCell ref="QZG168:QZH168"/>
    <mergeCell ref="QYO168:QYP168"/>
    <mergeCell ref="QYQ168:QYR168"/>
    <mergeCell ref="QYS168:QYT168"/>
    <mergeCell ref="QYU168:QYV168"/>
    <mergeCell ref="QYW168:QYX168"/>
    <mergeCell ref="RDO168:RDP168"/>
    <mergeCell ref="RDQ168:RDR168"/>
    <mergeCell ref="RDS168:RDT168"/>
    <mergeCell ref="RDU168:RDV168"/>
    <mergeCell ref="RDW168:RDX168"/>
    <mergeCell ref="RDE168:RDF168"/>
    <mergeCell ref="RDG168:RDH168"/>
    <mergeCell ref="RDI168:RDJ168"/>
    <mergeCell ref="RDK168:RDL168"/>
    <mergeCell ref="RDM168:RDN168"/>
    <mergeCell ref="RCU168:RCV168"/>
    <mergeCell ref="RCW168:RCX168"/>
    <mergeCell ref="RCY168:RCZ168"/>
    <mergeCell ref="RDA168:RDB168"/>
    <mergeCell ref="RDC168:RDD168"/>
    <mergeCell ref="RCK168:RCL168"/>
    <mergeCell ref="RCM168:RCN168"/>
    <mergeCell ref="RCO168:RCP168"/>
    <mergeCell ref="RCQ168:RCR168"/>
    <mergeCell ref="RCS168:RCT168"/>
    <mergeCell ref="RCA168:RCB168"/>
    <mergeCell ref="RCC168:RCD168"/>
    <mergeCell ref="RCE168:RCF168"/>
    <mergeCell ref="RCG168:RCH168"/>
    <mergeCell ref="RCI168:RCJ168"/>
    <mergeCell ref="RBQ168:RBR168"/>
    <mergeCell ref="RBS168:RBT168"/>
    <mergeCell ref="RBU168:RBV168"/>
    <mergeCell ref="RBW168:RBX168"/>
    <mergeCell ref="RBY168:RBZ168"/>
    <mergeCell ref="RBG168:RBH168"/>
    <mergeCell ref="RBI168:RBJ168"/>
    <mergeCell ref="RBK168:RBL168"/>
    <mergeCell ref="RBM168:RBN168"/>
    <mergeCell ref="RBO168:RBP168"/>
    <mergeCell ref="RGG168:RGH168"/>
    <mergeCell ref="RGI168:RGJ168"/>
    <mergeCell ref="RGK168:RGL168"/>
    <mergeCell ref="RGM168:RGN168"/>
    <mergeCell ref="RGO168:RGP168"/>
    <mergeCell ref="RFW168:RFX168"/>
    <mergeCell ref="RFY168:RFZ168"/>
    <mergeCell ref="RGA168:RGB168"/>
    <mergeCell ref="RGC168:RGD168"/>
    <mergeCell ref="RGE168:RGF168"/>
    <mergeCell ref="RFM168:RFN168"/>
    <mergeCell ref="RFO168:RFP168"/>
    <mergeCell ref="RFQ168:RFR168"/>
    <mergeCell ref="RFS168:RFT168"/>
    <mergeCell ref="RFU168:RFV168"/>
    <mergeCell ref="RFC168:RFD168"/>
    <mergeCell ref="RFE168:RFF168"/>
    <mergeCell ref="RFG168:RFH168"/>
    <mergeCell ref="RFI168:RFJ168"/>
    <mergeCell ref="RFK168:RFL168"/>
    <mergeCell ref="RES168:RET168"/>
    <mergeCell ref="REU168:REV168"/>
    <mergeCell ref="REW168:REX168"/>
    <mergeCell ref="REY168:REZ168"/>
    <mergeCell ref="RFA168:RFB168"/>
    <mergeCell ref="REI168:REJ168"/>
    <mergeCell ref="REK168:REL168"/>
    <mergeCell ref="REM168:REN168"/>
    <mergeCell ref="REO168:REP168"/>
    <mergeCell ref="REQ168:RER168"/>
    <mergeCell ref="RDY168:RDZ168"/>
    <mergeCell ref="REA168:REB168"/>
    <mergeCell ref="REC168:RED168"/>
    <mergeCell ref="REE168:REF168"/>
    <mergeCell ref="REG168:REH168"/>
    <mergeCell ref="RIY168:RIZ168"/>
    <mergeCell ref="RJA168:RJB168"/>
    <mergeCell ref="RJC168:RJD168"/>
    <mergeCell ref="RJE168:RJF168"/>
    <mergeCell ref="RJG168:RJH168"/>
    <mergeCell ref="RIO168:RIP168"/>
    <mergeCell ref="RIQ168:RIR168"/>
    <mergeCell ref="RIS168:RIT168"/>
    <mergeCell ref="RIU168:RIV168"/>
    <mergeCell ref="RIW168:RIX168"/>
    <mergeCell ref="RIE168:RIF168"/>
    <mergeCell ref="RIG168:RIH168"/>
    <mergeCell ref="RII168:RIJ168"/>
    <mergeCell ref="RIK168:RIL168"/>
    <mergeCell ref="RIM168:RIN168"/>
    <mergeCell ref="RHU168:RHV168"/>
    <mergeCell ref="RHW168:RHX168"/>
    <mergeCell ref="RHY168:RHZ168"/>
    <mergeCell ref="RIA168:RIB168"/>
    <mergeCell ref="RIC168:RID168"/>
    <mergeCell ref="RHK168:RHL168"/>
    <mergeCell ref="RHM168:RHN168"/>
    <mergeCell ref="RHO168:RHP168"/>
    <mergeCell ref="RHQ168:RHR168"/>
    <mergeCell ref="RHS168:RHT168"/>
    <mergeCell ref="RHA168:RHB168"/>
    <mergeCell ref="RHC168:RHD168"/>
    <mergeCell ref="RHE168:RHF168"/>
    <mergeCell ref="RHG168:RHH168"/>
    <mergeCell ref="RHI168:RHJ168"/>
    <mergeCell ref="RGQ168:RGR168"/>
    <mergeCell ref="RGS168:RGT168"/>
    <mergeCell ref="RGU168:RGV168"/>
    <mergeCell ref="RGW168:RGX168"/>
    <mergeCell ref="RGY168:RGZ168"/>
    <mergeCell ref="RLQ168:RLR168"/>
    <mergeCell ref="RLS168:RLT168"/>
    <mergeCell ref="RLU168:RLV168"/>
    <mergeCell ref="RLW168:RLX168"/>
    <mergeCell ref="RLY168:RLZ168"/>
    <mergeCell ref="RLG168:RLH168"/>
    <mergeCell ref="RLI168:RLJ168"/>
    <mergeCell ref="RLK168:RLL168"/>
    <mergeCell ref="RLM168:RLN168"/>
    <mergeCell ref="RLO168:RLP168"/>
    <mergeCell ref="RKW168:RKX168"/>
    <mergeCell ref="RKY168:RKZ168"/>
    <mergeCell ref="RLA168:RLB168"/>
    <mergeCell ref="RLC168:RLD168"/>
    <mergeCell ref="RLE168:RLF168"/>
    <mergeCell ref="RKM168:RKN168"/>
    <mergeCell ref="RKO168:RKP168"/>
    <mergeCell ref="RKQ168:RKR168"/>
    <mergeCell ref="RKS168:RKT168"/>
    <mergeCell ref="RKU168:RKV168"/>
    <mergeCell ref="RKC168:RKD168"/>
    <mergeCell ref="RKE168:RKF168"/>
    <mergeCell ref="RKG168:RKH168"/>
    <mergeCell ref="RKI168:RKJ168"/>
    <mergeCell ref="RKK168:RKL168"/>
    <mergeCell ref="RJS168:RJT168"/>
    <mergeCell ref="RJU168:RJV168"/>
    <mergeCell ref="RJW168:RJX168"/>
    <mergeCell ref="RJY168:RJZ168"/>
    <mergeCell ref="RKA168:RKB168"/>
    <mergeCell ref="RJI168:RJJ168"/>
    <mergeCell ref="RJK168:RJL168"/>
    <mergeCell ref="RJM168:RJN168"/>
    <mergeCell ref="RJO168:RJP168"/>
    <mergeCell ref="RJQ168:RJR168"/>
    <mergeCell ref="ROI168:ROJ168"/>
    <mergeCell ref="ROK168:ROL168"/>
    <mergeCell ref="ROM168:RON168"/>
    <mergeCell ref="ROO168:ROP168"/>
    <mergeCell ref="ROQ168:ROR168"/>
    <mergeCell ref="RNY168:RNZ168"/>
    <mergeCell ref="ROA168:ROB168"/>
    <mergeCell ref="ROC168:ROD168"/>
    <mergeCell ref="ROE168:ROF168"/>
    <mergeCell ref="ROG168:ROH168"/>
    <mergeCell ref="RNO168:RNP168"/>
    <mergeCell ref="RNQ168:RNR168"/>
    <mergeCell ref="RNS168:RNT168"/>
    <mergeCell ref="RNU168:RNV168"/>
    <mergeCell ref="RNW168:RNX168"/>
    <mergeCell ref="RNE168:RNF168"/>
    <mergeCell ref="RNG168:RNH168"/>
    <mergeCell ref="RNI168:RNJ168"/>
    <mergeCell ref="RNK168:RNL168"/>
    <mergeCell ref="RNM168:RNN168"/>
    <mergeCell ref="RMU168:RMV168"/>
    <mergeCell ref="RMW168:RMX168"/>
    <mergeCell ref="RMY168:RMZ168"/>
    <mergeCell ref="RNA168:RNB168"/>
    <mergeCell ref="RNC168:RND168"/>
    <mergeCell ref="RMK168:RML168"/>
    <mergeCell ref="RMM168:RMN168"/>
    <mergeCell ref="RMO168:RMP168"/>
    <mergeCell ref="RMQ168:RMR168"/>
    <mergeCell ref="RMS168:RMT168"/>
    <mergeCell ref="RMA168:RMB168"/>
    <mergeCell ref="RMC168:RMD168"/>
    <mergeCell ref="RME168:RMF168"/>
    <mergeCell ref="RMG168:RMH168"/>
    <mergeCell ref="RMI168:RMJ168"/>
    <mergeCell ref="RRA168:RRB168"/>
    <mergeCell ref="RRC168:RRD168"/>
    <mergeCell ref="RRE168:RRF168"/>
    <mergeCell ref="RRG168:RRH168"/>
    <mergeCell ref="RRI168:RRJ168"/>
    <mergeCell ref="RQQ168:RQR168"/>
    <mergeCell ref="RQS168:RQT168"/>
    <mergeCell ref="RQU168:RQV168"/>
    <mergeCell ref="RQW168:RQX168"/>
    <mergeCell ref="RQY168:RQZ168"/>
    <mergeCell ref="RQG168:RQH168"/>
    <mergeCell ref="RQI168:RQJ168"/>
    <mergeCell ref="RQK168:RQL168"/>
    <mergeCell ref="RQM168:RQN168"/>
    <mergeCell ref="RQO168:RQP168"/>
    <mergeCell ref="RPW168:RPX168"/>
    <mergeCell ref="RPY168:RPZ168"/>
    <mergeCell ref="RQA168:RQB168"/>
    <mergeCell ref="RQC168:RQD168"/>
    <mergeCell ref="RQE168:RQF168"/>
    <mergeCell ref="RPM168:RPN168"/>
    <mergeCell ref="RPO168:RPP168"/>
    <mergeCell ref="RPQ168:RPR168"/>
    <mergeCell ref="RPS168:RPT168"/>
    <mergeCell ref="RPU168:RPV168"/>
    <mergeCell ref="RPC168:RPD168"/>
    <mergeCell ref="RPE168:RPF168"/>
    <mergeCell ref="RPG168:RPH168"/>
    <mergeCell ref="RPI168:RPJ168"/>
    <mergeCell ref="RPK168:RPL168"/>
    <mergeCell ref="ROS168:ROT168"/>
    <mergeCell ref="ROU168:ROV168"/>
    <mergeCell ref="ROW168:ROX168"/>
    <mergeCell ref="ROY168:ROZ168"/>
    <mergeCell ref="RPA168:RPB168"/>
    <mergeCell ref="RTS168:RTT168"/>
    <mergeCell ref="RTU168:RTV168"/>
    <mergeCell ref="RTW168:RTX168"/>
    <mergeCell ref="RTY168:RTZ168"/>
    <mergeCell ref="RUA168:RUB168"/>
    <mergeCell ref="RTI168:RTJ168"/>
    <mergeCell ref="RTK168:RTL168"/>
    <mergeCell ref="RTM168:RTN168"/>
    <mergeCell ref="RTO168:RTP168"/>
    <mergeCell ref="RTQ168:RTR168"/>
    <mergeCell ref="RSY168:RSZ168"/>
    <mergeCell ref="RTA168:RTB168"/>
    <mergeCell ref="RTC168:RTD168"/>
    <mergeCell ref="RTE168:RTF168"/>
    <mergeCell ref="RTG168:RTH168"/>
    <mergeCell ref="RSO168:RSP168"/>
    <mergeCell ref="RSQ168:RSR168"/>
    <mergeCell ref="RSS168:RST168"/>
    <mergeCell ref="RSU168:RSV168"/>
    <mergeCell ref="RSW168:RSX168"/>
    <mergeCell ref="RSE168:RSF168"/>
    <mergeCell ref="RSG168:RSH168"/>
    <mergeCell ref="RSI168:RSJ168"/>
    <mergeCell ref="RSK168:RSL168"/>
    <mergeCell ref="RSM168:RSN168"/>
    <mergeCell ref="RRU168:RRV168"/>
    <mergeCell ref="RRW168:RRX168"/>
    <mergeCell ref="RRY168:RRZ168"/>
    <mergeCell ref="RSA168:RSB168"/>
    <mergeCell ref="RSC168:RSD168"/>
    <mergeCell ref="RRK168:RRL168"/>
    <mergeCell ref="RRM168:RRN168"/>
    <mergeCell ref="RRO168:RRP168"/>
    <mergeCell ref="RRQ168:RRR168"/>
    <mergeCell ref="RRS168:RRT168"/>
    <mergeCell ref="RWK168:RWL168"/>
    <mergeCell ref="RWM168:RWN168"/>
    <mergeCell ref="RWO168:RWP168"/>
    <mergeCell ref="RWQ168:RWR168"/>
    <mergeCell ref="RWS168:RWT168"/>
    <mergeCell ref="RWA168:RWB168"/>
    <mergeCell ref="RWC168:RWD168"/>
    <mergeCell ref="RWE168:RWF168"/>
    <mergeCell ref="RWG168:RWH168"/>
    <mergeCell ref="RWI168:RWJ168"/>
    <mergeCell ref="RVQ168:RVR168"/>
    <mergeCell ref="RVS168:RVT168"/>
    <mergeCell ref="RVU168:RVV168"/>
    <mergeCell ref="RVW168:RVX168"/>
    <mergeCell ref="RVY168:RVZ168"/>
    <mergeCell ref="RVG168:RVH168"/>
    <mergeCell ref="RVI168:RVJ168"/>
    <mergeCell ref="RVK168:RVL168"/>
    <mergeCell ref="RVM168:RVN168"/>
    <mergeCell ref="RVO168:RVP168"/>
    <mergeCell ref="RUW168:RUX168"/>
    <mergeCell ref="RUY168:RUZ168"/>
    <mergeCell ref="RVA168:RVB168"/>
    <mergeCell ref="RVC168:RVD168"/>
    <mergeCell ref="RVE168:RVF168"/>
    <mergeCell ref="RUM168:RUN168"/>
    <mergeCell ref="RUO168:RUP168"/>
    <mergeCell ref="RUQ168:RUR168"/>
    <mergeCell ref="RUS168:RUT168"/>
    <mergeCell ref="RUU168:RUV168"/>
    <mergeCell ref="RUC168:RUD168"/>
    <mergeCell ref="RUE168:RUF168"/>
    <mergeCell ref="RUG168:RUH168"/>
    <mergeCell ref="RUI168:RUJ168"/>
    <mergeCell ref="RUK168:RUL168"/>
    <mergeCell ref="RZC168:RZD168"/>
    <mergeCell ref="RZE168:RZF168"/>
    <mergeCell ref="RZG168:RZH168"/>
    <mergeCell ref="RZI168:RZJ168"/>
    <mergeCell ref="RZK168:RZL168"/>
    <mergeCell ref="RYS168:RYT168"/>
    <mergeCell ref="RYU168:RYV168"/>
    <mergeCell ref="RYW168:RYX168"/>
    <mergeCell ref="RYY168:RYZ168"/>
    <mergeCell ref="RZA168:RZB168"/>
    <mergeCell ref="RYI168:RYJ168"/>
    <mergeCell ref="RYK168:RYL168"/>
    <mergeCell ref="RYM168:RYN168"/>
    <mergeCell ref="RYO168:RYP168"/>
    <mergeCell ref="RYQ168:RYR168"/>
    <mergeCell ref="RXY168:RXZ168"/>
    <mergeCell ref="RYA168:RYB168"/>
    <mergeCell ref="RYC168:RYD168"/>
    <mergeCell ref="RYE168:RYF168"/>
    <mergeCell ref="RYG168:RYH168"/>
    <mergeCell ref="RXO168:RXP168"/>
    <mergeCell ref="RXQ168:RXR168"/>
    <mergeCell ref="RXS168:RXT168"/>
    <mergeCell ref="RXU168:RXV168"/>
    <mergeCell ref="RXW168:RXX168"/>
    <mergeCell ref="RXE168:RXF168"/>
    <mergeCell ref="RXG168:RXH168"/>
    <mergeCell ref="RXI168:RXJ168"/>
    <mergeCell ref="RXK168:RXL168"/>
    <mergeCell ref="RXM168:RXN168"/>
    <mergeCell ref="RWU168:RWV168"/>
    <mergeCell ref="RWW168:RWX168"/>
    <mergeCell ref="RWY168:RWZ168"/>
    <mergeCell ref="RXA168:RXB168"/>
    <mergeCell ref="RXC168:RXD168"/>
    <mergeCell ref="SBU168:SBV168"/>
    <mergeCell ref="SBW168:SBX168"/>
    <mergeCell ref="SBY168:SBZ168"/>
    <mergeCell ref="SCA168:SCB168"/>
    <mergeCell ref="SCC168:SCD168"/>
    <mergeCell ref="SBK168:SBL168"/>
    <mergeCell ref="SBM168:SBN168"/>
    <mergeCell ref="SBO168:SBP168"/>
    <mergeCell ref="SBQ168:SBR168"/>
    <mergeCell ref="SBS168:SBT168"/>
    <mergeCell ref="SBA168:SBB168"/>
    <mergeCell ref="SBC168:SBD168"/>
    <mergeCell ref="SBE168:SBF168"/>
    <mergeCell ref="SBG168:SBH168"/>
    <mergeCell ref="SBI168:SBJ168"/>
    <mergeCell ref="SAQ168:SAR168"/>
    <mergeCell ref="SAS168:SAT168"/>
    <mergeCell ref="SAU168:SAV168"/>
    <mergeCell ref="SAW168:SAX168"/>
    <mergeCell ref="SAY168:SAZ168"/>
    <mergeCell ref="SAG168:SAH168"/>
    <mergeCell ref="SAI168:SAJ168"/>
    <mergeCell ref="SAK168:SAL168"/>
    <mergeCell ref="SAM168:SAN168"/>
    <mergeCell ref="SAO168:SAP168"/>
    <mergeCell ref="RZW168:RZX168"/>
    <mergeCell ref="RZY168:RZZ168"/>
    <mergeCell ref="SAA168:SAB168"/>
    <mergeCell ref="SAC168:SAD168"/>
    <mergeCell ref="SAE168:SAF168"/>
    <mergeCell ref="RZM168:RZN168"/>
    <mergeCell ref="RZO168:RZP168"/>
    <mergeCell ref="RZQ168:RZR168"/>
    <mergeCell ref="RZS168:RZT168"/>
    <mergeCell ref="RZU168:RZV168"/>
    <mergeCell ref="SEM168:SEN168"/>
    <mergeCell ref="SEO168:SEP168"/>
    <mergeCell ref="SEQ168:SER168"/>
    <mergeCell ref="SES168:SET168"/>
    <mergeCell ref="SEU168:SEV168"/>
    <mergeCell ref="SEC168:SED168"/>
    <mergeCell ref="SEE168:SEF168"/>
    <mergeCell ref="SEG168:SEH168"/>
    <mergeCell ref="SEI168:SEJ168"/>
    <mergeCell ref="SEK168:SEL168"/>
    <mergeCell ref="SDS168:SDT168"/>
    <mergeCell ref="SDU168:SDV168"/>
    <mergeCell ref="SDW168:SDX168"/>
    <mergeCell ref="SDY168:SDZ168"/>
    <mergeCell ref="SEA168:SEB168"/>
    <mergeCell ref="SDI168:SDJ168"/>
    <mergeCell ref="SDK168:SDL168"/>
    <mergeCell ref="SDM168:SDN168"/>
    <mergeCell ref="SDO168:SDP168"/>
    <mergeCell ref="SDQ168:SDR168"/>
    <mergeCell ref="SCY168:SCZ168"/>
    <mergeCell ref="SDA168:SDB168"/>
    <mergeCell ref="SDC168:SDD168"/>
    <mergeCell ref="SDE168:SDF168"/>
    <mergeCell ref="SDG168:SDH168"/>
    <mergeCell ref="SCO168:SCP168"/>
    <mergeCell ref="SCQ168:SCR168"/>
    <mergeCell ref="SCS168:SCT168"/>
    <mergeCell ref="SCU168:SCV168"/>
    <mergeCell ref="SCW168:SCX168"/>
    <mergeCell ref="SCE168:SCF168"/>
    <mergeCell ref="SCG168:SCH168"/>
    <mergeCell ref="SCI168:SCJ168"/>
    <mergeCell ref="SCK168:SCL168"/>
    <mergeCell ref="SCM168:SCN168"/>
    <mergeCell ref="SHE168:SHF168"/>
    <mergeCell ref="SHG168:SHH168"/>
    <mergeCell ref="SHI168:SHJ168"/>
    <mergeCell ref="SHK168:SHL168"/>
    <mergeCell ref="SHM168:SHN168"/>
    <mergeCell ref="SGU168:SGV168"/>
    <mergeCell ref="SGW168:SGX168"/>
    <mergeCell ref="SGY168:SGZ168"/>
    <mergeCell ref="SHA168:SHB168"/>
    <mergeCell ref="SHC168:SHD168"/>
    <mergeCell ref="SGK168:SGL168"/>
    <mergeCell ref="SGM168:SGN168"/>
    <mergeCell ref="SGO168:SGP168"/>
    <mergeCell ref="SGQ168:SGR168"/>
    <mergeCell ref="SGS168:SGT168"/>
    <mergeCell ref="SGA168:SGB168"/>
    <mergeCell ref="SGC168:SGD168"/>
    <mergeCell ref="SGE168:SGF168"/>
    <mergeCell ref="SGG168:SGH168"/>
    <mergeCell ref="SGI168:SGJ168"/>
    <mergeCell ref="SFQ168:SFR168"/>
    <mergeCell ref="SFS168:SFT168"/>
    <mergeCell ref="SFU168:SFV168"/>
    <mergeCell ref="SFW168:SFX168"/>
    <mergeCell ref="SFY168:SFZ168"/>
    <mergeCell ref="SFG168:SFH168"/>
    <mergeCell ref="SFI168:SFJ168"/>
    <mergeCell ref="SFK168:SFL168"/>
    <mergeCell ref="SFM168:SFN168"/>
    <mergeCell ref="SFO168:SFP168"/>
    <mergeCell ref="SEW168:SEX168"/>
    <mergeCell ref="SEY168:SEZ168"/>
    <mergeCell ref="SFA168:SFB168"/>
    <mergeCell ref="SFC168:SFD168"/>
    <mergeCell ref="SFE168:SFF168"/>
    <mergeCell ref="SJW168:SJX168"/>
    <mergeCell ref="SJY168:SJZ168"/>
    <mergeCell ref="SKA168:SKB168"/>
    <mergeCell ref="SKC168:SKD168"/>
    <mergeCell ref="SKE168:SKF168"/>
    <mergeCell ref="SJM168:SJN168"/>
    <mergeCell ref="SJO168:SJP168"/>
    <mergeCell ref="SJQ168:SJR168"/>
    <mergeCell ref="SJS168:SJT168"/>
    <mergeCell ref="SJU168:SJV168"/>
    <mergeCell ref="SJC168:SJD168"/>
    <mergeCell ref="SJE168:SJF168"/>
    <mergeCell ref="SJG168:SJH168"/>
    <mergeCell ref="SJI168:SJJ168"/>
    <mergeCell ref="SJK168:SJL168"/>
    <mergeCell ref="SIS168:SIT168"/>
    <mergeCell ref="SIU168:SIV168"/>
    <mergeCell ref="SIW168:SIX168"/>
    <mergeCell ref="SIY168:SIZ168"/>
    <mergeCell ref="SJA168:SJB168"/>
    <mergeCell ref="SII168:SIJ168"/>
    <mergeCell ref="SIK168:SIL168"/>
    <mergeCell ref="SIM168:SIN168"/>
    <mergeCell ref="SIO168:SIP168"/>
    <mergeCell ref="SIQ168:SIR168"/>
    <mergeCell ref="SHY168:SHZ168"/>
    <mergeCell ref="SIA168:SIB168"/>
    <mergeCell ref="SIC168:SID168"/>
    <mergeCell ref="SIE168:SIF168"/>
    <mergeCell ref="SIG168:SIH168"/>
    <mergeCell ref="SHO168:SHP168"/>
    <mergeCell ref="SHQ168:SHR168"/>
    <mergeCell ref="SHS168:SHT168"/>
    <mergeCell ref="SHU168:SHV168"/>
    <mergeCell ref="SHW168:SHX168"/>
    <mergeCell ref="SMO168:SMP168"/>
    <mergeCell ref="SMQ168:SMR168"/>
    <mergeCell ref="SMS168:SMT168"/>
    <mergeCell ref="SMU168:SMV168"/>
    <mergeCell ref="SMW168:SMX168"/>
    <mergeCell ref="SME168:SMF168"/>
    <mergeCell ref="SMG168:SMH168"/>
    <mergeCell ref="SMI168:SMJ168"/>
    <mergeCell ref="SMK168:SML168"/>
    <mergeCell ref="SMM168:SMN168"/>
    <mergeCell ref="SLU168:SLV168"/>
    <mergeCell ref="SLW168:SLX168"/>
    <mergeCell ref="SLY168:SLZ168"/>
    <mergeCell ref="SMA168:SMB168"/>
    <mergeCell ref="SMC168:SMD168"/>
    <mergeCell ref="SLK168:SLL168"/>
    <mergeCell ref="SLM168:SLN168"/>
    <mergeCell ref="SLO168:SLP168"/>
    <mergeCell ref="SLQ168:SLR168"/>
    <mergeCell ref="SLS168:SLT168"/>
    <mergeCell ref="SLA168:SLB168"/>
    <mergeCell ref="SLC168:SLD168"/>
    <mergeCell ref="SLE168:SLF168"/>
    <mergeCell ref="SLG168:SLH168"/>
    <mergeCell ref="SLI168:SLJ168"/>
    <mergeCell ref="SKQ168:SKR168"/>
    <mergeCell ref="SKS168:SKT168"/>
    <mergeCell ref="SKU168:SKV168"/>
    <mergeCell ref="SKW168:SKX168"/>
    <mergeCell ref="SKY168:SKZ168"/>
    <mergeCell ref="SKG168:SKH168"/>
    <mergeCell ref="SKI168:SKJ168"/>
    <mergeCell ref="SKK168:SKL168"/>
    <mergeCell ref="SKM168:SKN168"/>
    <mergeCell ref="SKO168:SKP168"/>
    <mergeCell ref="SPG168:SPH168"/>
    <mergeCell ref="SPI168:SPJ168"/>
    <mergeCell ref="SPK168:SPL168"/>
    <mergeCell ref="SPM168:SPN168"/>
    <mergeCell ref="SPO168:SPP168"/>
    <mergeCell ref="SOW168:SOX168"/>
    <mergeCell ref="SOY168:SOZ168"/>
    <mergeCell ref="SPA168:SPB168"/>
    <mergeCell ref="SPC168:SPD168"/>
    <mergeCell ref="SPE168:SPF168"/>
    <mergeCell ref="SOM168:SON168"/>
    <mergeCell ref="SOO168:SOP168"/>
    <mergeCell ref="SOQ168:SOR168"/>
    <mergeCell ref="SOS168:SOT168"/>
    <mergeCell ref="SOU168:SOV168"/>
    <mergeCell ref="SOC168:SOD168"/>
    <mergeCell ref="SOE168:SOF168"/>
    <mergeCell ref="SOG168:SOH168"/>
    <mergeCell ref="SOI168:SOJ168"/>
    <mergeCell ref="SOK168:SOL168"/>
    <mergeCell ref="SNS168:SNT168"/>
    <mergeCell ref="SNU168:SNV168"/>
    <mergeCell ref="SNW168:SNX168"/>
    <mergeCell ref="SNY168:SNZ168"/>
    <mergeCell ref="SOA168:SOB168"/>
    <mergeCell ref="SNI168:SNJ168"/>
    <mergeCell ref="SNK168:SNL168"/>
    <mergeCell ref="SNM168:SNN168"/>
    <mergeCell ref="SNO168:SNP168"/>
    <mergeCell ref="SNQ168:SNR168"/>
    <mergeCell ref="SMY168:SMZ168"/>
    <mergeCell ref="SNA168:SNB168"/>
    <mergeCell ref="SNC168:SND168"/>
    <mergeCell ref="SNE168:SNF168"/>
    <mergeCell ref="SNG168:SNH168"/>
    <mergeCell ref="SRY168:SRZ168"/>
    <mergeCell ref="SSA168:SSB168"/>
    <mergeCell ref="SSC168:SSD168"/>
    <mergeCell ref="SSE168:SSF168"/>
    <mergeCell ref="SSG168:SSH168"/>
    <mergeCell ref="SRO168:SRP168"/>
    <mergeCell ref="SRQ168:SRR168"/>
    <mergeCell ref="SRS168:SRT168"/>
    <mergeCell ref="SRU168:SRV168"/>
    <mergeCell ref="SRW168:SRX168"/>
    <mergeCell ref="SRE168:SRF168"/>
    <mergeCell ref="SRG168:SRH168"/>
    <mergeCell ref="SRI168:SRJ168"/>
    <mergeCell ref="SRK168:SRL168"/>
    <mergeCell ref="SRM168:SRN168"/>
    <mergeCell ref="SQU168:SQV168"/>
    <mergeCell ref="SQW168:SQX168"/>
    <mergeCell ref="SQY168:SQZ168"/>
    <mergeCell ref="SRA168:SRB168"/>
    <mergeCell ref="SRC168:SRD168"/>
    <mergeCell ref="SQK168:SQL168"/>
    <mergeCell ref="SQM168:SQN168"/>
    <mergeCell ref="SQO168:SQP168"/>
    <mergeCell ref="SQQ168:SQR168"/>
    <mergeCell ref="SQS168:SQT168"/>
    <mergeCell ref="SQA168:SQB168"/>
    <mergeCell ref="SQC168:SQD168"/>
    <mergeCell ref="SQE168:SQF168"/>
    <mergeCell ref="SQG168:SQH168"/>
    <mergeCell ref="SQI168:SQJ168"/>
    <mergeCell ref="SPQ168:SPR168"/>
    <mergeCell ref="SPS168:SPT168"/>
    <mergeCell ref="SPU168:SPV168"/>
    <mergeCell ref="SPW168:SPX168"/>
    <mergeCell ref="SPY168:SPZ168"/>
    <mergeCell ref="SUQ168:SUR168"/>
    <mergeCell ref="SUS168:SUT168"/>
    <mergeCell ref="SUU168:SUV168"/>
    <mergeCell ref="SUW168:SUX168"/>
    <mergeCell ref="SUY168:SUZ168"/>
    <mergeCell ref="SUG168:SUH168"/>
    <mergeCell ref="SUI168:SUJ168"/>
    <mergeCell ref="SUK168:SUL168"/>
    <mergeCell ref="SUM168:SUN168"/>
    <mergeCell ref="SUO168:SUP168"/>
    <mergeCell ref="STW168:STX168"/>
    <mergeCell ref="STY168:STZ168"/>
    <mergeCell ref="SUA168:SUB168"/>
    <mergeCell ref="SUC168:SUD168"/>
    <mergeCell ref="SUE168:SUF168"/>
    <mergeCell ref="STM168:STN168"/>
    <mergeCell ref="STO168:STP168"/>
    <mergeCell ref="STQ168:STR168"/>
    <mergeCell ref="STS168:STT168"/>
    <mergeCell ref="STU168:STV168"/>
    <mergeCell ref="STC168:STD168"/>
    <mergeCell ref="STE168:STF168"/>
    <mergeCell ref="STG168:STH168"/>
    <mergeCell ref="STI168:STJ168"/>
    <mergeCell ref="STK168:STL168"/>
    <mergeCell ref="SSS168:SST168"/>
    <mergeCell ref="SSU168:SSV168"/>
    <mergeCell ref="SSW168:SSX168"/>
    <mergeCell ref="SSY168:SSZ168"/>
    <mergeCell ref="STA168:STB168"/>
    <mergeCell ref="SSI168:SSJ168"/>
    <mergeCell ref="SSK168:SSL168"/>
    <mergeCell ref="SSM168:SSN168"/>
    <mergeCell ref="SSO168:SSP168"/>
    <mergeCell ref="SSQ168:SSR168"/>
    <mergeCell ref="SXI168:SXJ168"/>
    <mergeCell ref="SXK168:SXL168"/>
    <mergeCell ref="SXM168:SXN168"/>
    <mergeCell ref="SXO168:SXP168"/>
    <mergeCell ref="SXQ168:SXR168"/>
    <mergeCell ref="SWY168:SWZ168"/>
    <mergeCell ref="SXA168:SXB168"/>
    <mergeCell ref="SXC168:SXD168"/>
    <mergeCell ref="SXE168:SXF168"/>
    <mergeCell ref="SXG168:SXH168"/>
    <mergeCell ref="SWO168:SWP168"/>
    <mergeCell ref="SWQ168:SWR168"/>
    <mergeCell ref="SWS168:SWT168"/>
    <mergeCell ref="SWU168:SWV168"/>
    <mergeCell ref="SWW168:SWX168"/>
    <mergeCell ref="SWE168:SWF168"/>
    <mergeCell ref="SWG168:SWH168"/>
    <mergeCell ref="SWI168:SWJ168"/>
    <mergeCell ref="SWK168:SWL168"/>
    <mergeCell ref="SWM168:SWN168"/>
    <mergeCell ref="SVU168:SVV168"/>
    <mergeCell ref="SVW168:SVX168"/>
    <mergeCell ref="SVY168:SVZ168"/>
    <mergeCell ref="SWA168:SWB168"/>
    <mergeCell ref="SWC168:SWD168"/>
    <mergeCell ref="SVK168:SVL168"/>
    <mergeCell ref="SVM168:SVN168"/>
    <mergeCell ref="SVO168:SVP168"/>
    <mergeCell ref="SVQ168:SVR168"/>
    <mergeCell ref="SVS168:SVT168"/>
    <mergeCell ref="SVA168:SVB168"/>
    <mergeCell ref="SVC168:SVD168"/>
    <mergeCell ref="SVE168:SVF168"/>
    <mergeCell ref="SVG168:SVH168"/>
    <mergeCell ref="SVI168:SVJ168"/>
    <mergeCell ref="TAA168:TAB168"/>
    <mergeCell ref="TAC168:TAD168"/>
    <mergeCell ref="TAE168:TAF168"/>
    <mergeCell ref="TAG168:TAH168"/>
    <mergeCell ref="TAI168:TAJ168"/>
    <mergeCell ref="SZQ168:SZR168"/>
    <mergeCell ref="SZS168:SZT168"/>
    <mergeCell ref="SZU168:SZV168"/>
    <mergeCell ref="SZW168:SZX168"/>
    <mergeCell ref="SZY168:SZZ168"/>
    <mergeCell ref="SZG168:SZH168"/>
    <mergeCell ref="SZI168:SZJ168"/>
    <mergeCell ref="SZK168:SZL168"/>
    <mergeCell ref="SZM168:SZN168"/>
    <mergeCell ref="SZO168:SZP168"/>
    <mergeCell ref="SYW168:SYX168"/>
    <mergeCell ref="SYY168:SYZ168"/>
    <mergeCell ref="SZA168:SZB168"/>
    <mergeCell ref="SZC168:SZD168"/>
    <mergeCell ref="SZE168:SZF168"/>
    <mergeCell ref="SYM168:SYN168"/>
    <mergeCell ref="SYO168:SYP168"/>
    <mergeCell ref="SYQ168:SYR168"/>
    <mergeCell ref="SYS168:SYT168"/>
    <mergeCell ref="SYU168:SYV168"/>
    <mergeCell ref="SYC168:SYD168"/>
    <mergeCell ref="SYE168:SYF168"/>
    <mergeCell ref="SYG168:SYH168"/>
    <mergeCell ref="SYI168:SYJ168"/>
    <mergeCell ref="SYK168:SYL168"/>
    <mergeCell ref="SXS168:SXT168"/>
    <mergeCell ref="SXU168:SXV168"/>
    <mergeCell ref="SXW168:SXX168"/>
    <mergeCell ref="SXY168:SXZ168"/>
    <mergeCell ref="SYA168:SYB168"/>
    <mergeCell ref="TCS168:TCT168"/>
    <mergeCell ref="TCU168:TCV168"/>
    <mergeCell ref="TCW168:TCX168"/>
    <mergeCell ref="TCY168:TCZ168"/>
    <mergeCell ref="TDA168:TDB168"/>
    <mergeCell ref="TCI168:TCJ168"/>
    <mergeCell ref="TCK168:TCL168"/>
    <mergeCell ref="TCM168:TCN168"/>
    <mergeCell ref="TCO168:TCP168"/>
    <mergeCell ref="TCQ168:TCR168"/>
    <mergeCell ref="TBY168:TBZ168"/>
    <mergeCell ref="TCA168:TCB168"/>
    <mergeCell ref="TCC168:TCD168"/>
    <mergeCell ref="TCE168:TCF168"/>
    <mergeCell ref="TCG168:TCH168"/>
    <mergeCell ref="TBO168:TBP168"/>
    <mergeCell ref="TBQ168:TBR168"/>
    <mergeCell ref="TBS168:TBT168"/>
    <mergeCell ref="TBU168:TBV168"/>
    <mergeCell ref="TBW168:TBX168"/>
    <mergeCell ref="TBE168:TBF168"/>
    <mergeCell ref="TBG168:TBH168"/>
    <mergeCell ref="TBI168:TBJ168"/>
    <mergeCell ref="TBK168:TBL168"/>
    <mergeCell ref="TBM168:TBN168"/>
    <mergeCell ref="TAU168:TAV168"/>
    <mergeCell ref="TAW168:TAX168"/>
    <mergeCell ref="TAY168:TAZ168"/>
    <mergeCell ref="TBA168:TBB168"/>
    <mergeCell ref="TBC168:TBD168"/>
    <mergeCell ref="TAK168:TAL168"/>
    <mergeCell ref="TAM168:TAN168"/>
    <mergeCell ref="TAO168:TAP168"/>
    <mergeCell ref="TAQ168:TAR168"/>
    <mergeCell ref="TAS168:TAT168"/>
    <mergeCell ref="TFK168:TFL168"/>
    <mergeCell ref="TFM168:TFN168"/>
    <mergeCell ref="TFO168:TFP168"/>
    <mergeCell ref="TFQ168:TFR168"/>
    <mergeCell ref="TFS168:TFT168"/>
    <mergeCell ref="TFA168:TFB168"/>
    <mergeCell ref="TFC168:TFD168"/>
    <mergeCell ref="TFE168:TFF168"/>
    <mergeCell ref="TFG168:TFH168"/>
    <mergeCell ref="TFI168:TFJ168"/>
    <mergeCell ref="TEQ168:TER168"/>
    <mergeCell ref="TES168:TET168"/>
    <mergeCell ref="TEU168:TEV168"/>
    <mergeCell ref="TEW168:TEX168"/>
    <mergeCell ref="TEY168:TEZ168"/>
    <mergeCell ref="TEG168:TEH168"/>
    <mergeCell ref="TEI168:TEJ168"/>
    <mergeCell ref="TEK168:TEL168"/>
    <mergeCell ref="TEM168:TEN168"/>
    <mergeCell ref="TEO168:TEP168"/>
    <mergeCell ref="TDW168:TDX168"/>
    <mergeCell ref="TDY168:TDZ168"/>
    <mergeCell ref="TEA168:TEB168"/>
    <mergeCell ref="TEC168:TED168"/>
    <mergeCell ref="TEE168:TEF168"/>
    <mergeCell ref="TDM168:TDN168"/>
    <mergeCell ref="TDO168:TDP168"/>
    <mergeCell ref="TDQ168:TDR168"/>
    <mergeCell ref="TDS168:TDT168"/>
    <mergeCell ref="TDU168:TDV168"/>
    <mergeCell ref="TDC168:TDD168"/>
    <mergeCell ref="TDE168:TDF168"/>
    <mergeCell ref="TDG168:TDH168"/>
    <mergeCell ref="TDI168:TDJ168"/>
    <mergeCell ref="TDK168:TDL168"/>
    <mergeCell ref="TIC168:TID168"/>
    <mergeCell ref="TIE168:TIF168"/>
    <mergeCell ref="TIG168:TIH168"/>
    <mergeCell ref="TII168:TIJ168"/>
    <mergeCell ref="TIK168:TIL168"/>
    <mergeCell ref="THS168:THT168"/>
    <mergeCell ref="THU168:THV168"/>
    <mergeCell ref="THW168:THX168"/>
    <mergeCell ref="THY168:THZ168"/>
    <mergeCell ref="TIA168:TIB168"/>
    <mergeCell ref="THI168:THJ168"/>
    <mergeCell ref="THK168:THL168"/>
    <mergeCell ref="THM168:THN168"/>
    <mergeCell ref="THO168:THP168"/>
    <mergeCell ref="THQ168:THR168"/>
    <mergeCell ref="TGY168:TGZ168"/>
    <mergeCell ref="THA168:THB168"/>
    <mergeCell ref="THC168:THD168"/>
    <mergeCell ref="THE168:THF168"/>
    <mergeCell ref="THG168:THH168"/>
    <mergeCell ref="TGO168:TGP168"/>
    <mergeCell ref="TGQ168:TGR168"/>
    <mergeCell ref="TGS168:TGT168"/>
    <mergeCell ref="TGU168:TGV168"/>
    <mergeCell ref="TGW168:TGX168"/>
    <mergeCell ref="TGE168:TGF168"/>
    <mergeCell ref="TGG168:TGH168"/>
    <mergeCell ref="TGI168:TGJ168"/>
    <mergeCell ref="TGK168:TGL168"/>
    <mergeCell ref="TGM168:TGN168"/>
    <mergeCell ref="TFU168:TFV168"/>
    <mergeCell ref="TFW168:TFX168"/>
    <mergeCell ref="TFY168:TFZ168"/>
    <mergeCell ref="TGA168:TGB168"/>
    <mergeCell ref="TGC168:TGD168"/>
    <mergeCell ref="TKU168:TKV168"/>
    <mergeCell ref="TKW168:TKX168"/>
    <mergeCell ref="TKY168:TKZ168"/>
    <mergeCell ref="TLA168:TLB168"/>
    <mergeCell ref="TLC168:TLD168"/>
    <mergeCell ref="TKK168:TKL168"/>
    <mergeCell ref="TKM168:TKN168"/>
    <mergeCell ref="TKO168:TKP168"/>
    <mergeCell ref="TKQ168:TKR168"/>
    <mergeCell ref="TKS168:TKT168"/>
    <mergeCell ref="TKA168:TKB168"/>
    <mergeCell ref="TKC168:TKD168"/>
    <mergeCell ref="TKE168:TKF168"/>
    <mergeCell ref="TKG168:TKH168"/>
    <mergeCell ref="TKI168:TKJ168"/>
    <mergeCell ref="TJQ168:TJR168"/>
    <mergeCell ref="TJS168:TJT168"/>
    <mergeCell ref="TJU168:TJV168"/>
    <mergeCell ref="TJW168:TJX168"/>
    <mergeCell ref="TJY168:TJZ168"/>
    <mergeCell ref="TJG168:TJH168"/>
    <mergeCell ref="TJI168:TJJ168"/>
    <mergeCell ref="TJK168:TJL168"/>
    <mergeCell ref="TJM168:TJN168"/>
    <mergeCell ref="TJO168:TJP168"/>
    <mergeCell ref="TIW168:TIX168"/>
    <mergeCell ref="TIY168:TIZ168"/>
    <mergeCell ref="TJA168:TJB168"/>
    <mergeCell ref="TJC168:TJD168"/>
    <mergeCell ref="TJE168:TJF168"/>
    <mergeCell ref="TIM168:TIN168"/>
    <mergeCell ref="TIO168:TIP168"/>
    <mergeCell ref="TIQ168:TIR168"/>
    <mergeCell ref="TIS168:TIT168"/>
    <mergeCell ref="TIU168:TIV168"/>
    <mergeCell ref="TNM168:TNN168"/>
    <mergeCell ref="TNO168:TNP168"/>
    <mergeCell ref="TNQ168:TNR168"/>
    <mergeCell ref="TNS168:TNT168"/>
    <mergeCell ref="TNU168:TNV168"/>
    <mergeCell ref="TNC168:TND168"/>
    <mergeCell ref="TNE168:TNF168"/>
    <mergeCell ref="TNG168:TNH168"/>
    <mergeCell ref="TNI168:TNJ168"/>
    <mergeCell ref="TNK168:TNL168"/>
    <mergeCell ref="TMS168:TMT168"/>
    <mergeCell ref="TMU168:TMV168"/>
    <mergeCell ref="TMW168:TMX168"/>
    <mergeCell ref="TMY168:TMZ168"/>
    <mergeCell ref="TNA168:TNB168"/>
    <mergeCell ref="TMI168:TMJ168"/>
    <mergeCell ref="TMK168:TML168"/>
    <mergeCell ref="TMM168:TMN168"/>
    <mergeCell ref="TMO168:TMP168"/>
    <mergeCell ref="TMQ168:TMR168"/>
    <mergeCell ref="TLY168:TLZ168"/>
    <mergeCell ref="TMA168:TMB168"/>
    <mergeCell ref="TMC168:TMD168"/>
    <mergeCell ref="TME168:TMF168"/>
    <mergeCell ref="TMG168:TMH168"/>
    <mergeCell ref="TLO168:TLP168"/>
    <mergeCell ref="TLQ168:TLR168"/>
    <mergeCell ref="TLS168:TLT168"/>
    <mergeCell ref="TLU168:TLV168"/>
    <mergeCell ref="TLW168:TLX168"/>
    <mergeCell ref="TLE168:TLF168"/>
    <mergeCell ref="TLG168:TLH168"/>
    <mergeCell ref="TLI168:TLJ168"/>
    <mergeCell ref="TLK168:TLL168"/>
    <mergeCell ref="TLM168:TLN168"/>
    <mergeCell ref="TQE168:TQF168"/>
    <mergeCell ref="TQG168:TQH168"/>
    <mergeCell ref="TQI168:TQJ168"/>
    <mergeCell ref="TQK168:TQL168"/>
    <mergeCell ref="TQM168:TQN168"/>
    <mergeCell ref="TPU168:TPV168"/>
    <mergeCell ref="TPW168:TPX168"/>
    <mergeCell ref="TPY168:TPZ168"/>
    <mergeCell ref="TQA168:TQB168"/>
    <mergeCell ref="TQC168:TQD168"/>
    <mergeCell ref="TPK168:TPL168"/>
    <mergeCell ref="TPM168:TPN168"/>
    <mergeCell ref="TPO168:TPP168"/>
    <mergeCell ref="TPQ168:TPR168"/>
    <mergeCell ref="TPS168:TPT168"/>
    <mergeCell ref="TPA168:TPB168"/>
    <mergeCell ref="TPC168:TPD168"/>
    <mergeCell ref="TPE168:TPF168"/>
    <mergeCell ref="TPG168:TPH168"/>
    <mergeCell ref="TPI168:TPJ168"/>
    <mergeCell ref="TOQ168:TOR168"/>
    <mergeCell ref="TOS168:TOT168"/>
    <mergeCell ref="TOU168:TOV168"/>
    <mergeCell ref="TOW168:TOX168"/>
    <mergeCell ref="TOY168:TOZ168"/>
    <mergeCell ref="TOG168:TOH168"/>
    <mergeCell ref="TOI168:TOJ168"/>
    <mergeCell ref="TOK168:TOL168"/>
    <mergeCell ref="TOM168:TON168"/>
    <mergeCell ref="TOO168:TOP168"/>
    <mergeCell ref="TNW168:TNX168"/>
    <mergeCell ref="TNY168:TNZ168"/>
    <mergeCell ref="TOA168:TOB168"/>
    <mergeCell ref="TOC168:TOD168"/>
    <mergeCell ref="TOE168:TOF168"/>
    <mergeCell ref="TSW168:TSX168"/>
    <mergeCell ref="TSY168:TSZ168"/>
    <mergeCell ref="TTA168:TTB168"/>
    <mergeCell ref="TTC168:TTD168"/>
    <mergeCell ref="TTE168:TTF168"/>
    <mergeCell ref="TSM168:TSN168"/>
    <mergeCell ref="TSO168:TSP168"/>
    <mergeCell ref="TSQ168:TSR168"/>
    <mergeCell ref="TSS168:TST168"/>
    <mergeCell ref="TSU168:TSV168"/>
    <mergeCell ref="TSC168:TSD168"/>
    <mergeCell ref="TSE168:TSF168"/>
    <mergeCell ref="TSG168:TSH168"/>
    <mergeCell ref="TSI168:TSJ168"/>
    <mergeCell ref="TSK168:TSL168"/>
    <mergeCell ref="TRS168:TRT168"/>
    <mergeCell ref="TRU168:TRV168"/>
    <mergeCell ref="TRW168:TRX168"/>
    <mergeCell ref="TRY168:TRZ168"/>
    <mergeCell ref="TSA168:TSB168"/>
    <mergeCell ref="TRI168:TRJ168"/>
    <mergeCell ref="TRK168:TRL168"/>
    <mergeCell ref="TRM168:TRN168"/>
    <mergeCell ref="TRO168:TRP168"/>
    <mergeCell ref="TRQ168:TRR168"/>
    <mergeCell ref="TQY168:TQZ168"/>
    <mergeCell ref="TRA168:TRB168"/>
    <mergeCell ref="TRC168:TRD168"/>
    <mergeCell ref="TRE168:TRF168"/>
    <mergeCell ref="TRG168:TRH168"/>
    <mergeCell ref="TQO168:TQP168"/>
    <mergeCell ref="TQQ168:TQR168"/>
    <mergeCell ref="TQS168:TQT168"/>
    <mergeCell ref="TQU168:TQV168"/>
    <mergeCell ref="TQW168:TQX168"/>
    <mergeCell ref="TVO168:TVP168"/>
    <mergeCell ref="TVQ168:TVR168"/>
    <mergeCell ref="TVS168:TVT168"/>
    <mergeCell ref="TVU168:TVV168"/>
    <mergeCell ref="TVW168:TVX168"/>
    <mergeCell ref="TVE168:TVF168"/>
    <mergeCell ref="TVG168:TVH168"/>
    <mergeCell ref="TVI168:TVJ168"/>
    <mergeCell ref="TVK168:TVL168"/>
    <mergeCell ref="TVM168:TVN168"/>
    <mergeCell ref="TUU168:TUV168"/>
    <mergeCell ref="TUW168:TUX168"/>
    <mergeCell ref="TUY168:TUZ168"/>
    <mergeCell ref="TVA168:TVB168"/>
    <mergeCell ref="TVC168:TVD168"/>
    <mergeCell ref="TUK168:TUL168"/>
    <mergeCell ref="TUM168:TUN168"/>
    <mergeCell ref="TUO168:TUP168"/>
    <mergeCell ref="TUQ168:TUR168"/>
    <mergeCell ref="TUS168:TUT168"/>
    <mergeCell ref="TUA168:TUB168"/>
    <mergeCell ref="TUC168:TUD168"/>
    <mergeCell ref="TUE168:TUF168"/>
    <mergeCell ref="TUG168:TUH168"/>
    <mergeCell ref="TUI168:TUJ168"/>
    <mergeCell ref="TTQ168:TTR168"/>
    <mergeCell ref="TTS168:TTT168"/>
    <mergeCell ref="TTU168:TTV168"/>
    <mergeCell ref="TTW168:TTX168"/>
    <mergeCell ref="TTY168:TTZ168"/>
    <mergeCell ref="TTG168:TTH168"/>
    <mergeCell ref="TTI168:TTJ168"/>
    <mergeCell ref="TTK168:TTL168"/>
    <mergeCell ref="TTM168:TTN168"/>
    <mergeCell ref="TTO168:TTP168"/>
    <mergeCell ref="TYG168:TYH168"/>
    <mergeCell ref="TYI168:TYJ168"/>
    <mergeCell ref="TYK168:TYL168"/>
    <mergeCell ref="TYM168:TYN168"/>
    <mergeCell ref="TYO168:TYP168"/>
    <mergeCell ref="TXW168:TXX168"/>
    <mergeCell ref="TXY168:TXZ168"/>
    <mergeCell ref="TYA168:TYB168"/>
    <mergeCell ref="TYC168:TYD168"/>
    <mergeCell ref="TYE168:TYF168"/>
    <mergeCell ref="TXM168:TXN168"/>
    <mergeCell ref="TXO168:TXP168"/>
    <mergeCell ref="TXQ168:TXR168"/>
    <mergeCell ref="TXS168:TXT168"/>
    <mergeCell ref="TXU168:TXV168"/>
    <mergeCell ref="TXC168:TXD168"/>
    <mergeCell ref="TXE168:TXF168"/>
    <mergeCell ref="TXG168:TXH168"/>
    <mergeCell ref="TXI168:TXJ168"/>
    <mergeCell ref="TXK168:TXL168"/>
    <mergeCell ref="TWS168:TWT168"/>
    <mergeCell ref="TWU168:TWV168"/>
    <mergeCell ref="TWW168:TWX168"/>
    <mergeCell ref="TWY168:TWZ168"/>
    <mergeCell ref="TXA168:TXB168"/>
    <mergeCell ref="TWI168:TWJ168"/>
    <mergeCell ref="TWK168:TWL168"/>
    <mergeCell ref="TWM168:TWN168"/>
    <mergeCell ref="TWO168:TWP168"/>
    <mergeCell ref="TWQ168:TWR168"/>
    <mergeCell ref="TVY168:TVZ168"/>
    <mergeCell ref="TWA168:TWB168"/>
    <mergeCell ref="TWC168:TWD168"/>
    <mergeCell ref="TWE168:TWF168"/>
    <mergeCell ref="TWG168:TWH168"/>
    <mergeCell ref="UAY168:UAZ168"/>
    <mergeCell ref="UBA168:UBB168"/>
    <mergeCell ref="UBC168:UBD168"/>
    <mergeCell ref="UBE168:UBF168"/>
    <mergeCell ref="UBG168:UBH168"/>
    <mergeCell ref="UAO168:UAP168"/>
    <mergeCell ref="UAQ168:UAR168"/>
    <mergeCell ref="UAS168:UAT168"/>
    <mergeCell ref="UAU168:UAV168"/>
    <mergeCell ref="UAW168:UAX168"/>
    <mergeCell ref="UAE168:UAF168"/>
    <mergeCell ref="UAG168:UAH168"/>
    <mergeCell ref="UAI168:UAJ168"/>
    <mergeCell ref="UAK168:UAL168"/>
    <mergeCell ref="UAM168:UAN168"/>
    <mergeCell ref="TZU168:TZV168"/>
    <mergeCell ref="TZW168:TZX168"/>
    <mergeCell ref="TZY168:TZZ168"/>
    <mergeCell ref="UAA168:UAB168"/>
    <mergeCell ref="UAC168:UAD168"/>
    <mergeCell ref="TZK168:TZL168"/>
    <mergeCell ref="TZM168:TZN168"/>
    <mergeCell ref="TZO168:TZP168"/>
    <mergeCell ref="TZQ168:TZR168"/>
    <mergeCell ref="TZS168:TZT168"/>
    <mergeCell ref="TZA168:TZB168"/>
    <mergeCell ref="TZC168:TZD168"/>
    <mergeCell ref="TZE168:TZF168"/>
    <mergeCell ref="TZG168:TZH168"/>
    <mergeCell ref="TZI168:TZJ168"/>
    <mergeCell ref="TYQ168:TYR168"/>
    <mergeCell ref="TYS168:TYT168"/>
    <mergeCell ref="TYU168:TYV168"/>
    <mergeCell ref="TYW168:TYX168"/>
    <mergeCell ref="TYY168:TYZ168"/>
    <mergeCell ref="UDQ168:UDR168"/>
    <mergeCell ref="UDS168:UDT168"/>
    <mergeCell ref="UDU168:UDV168"/>
    <mergeCell ref="UDW168:UDX168"/>
    <mergeCell ref="UDY168:UDZ168"/>
    <mergeCell ref="UDG168:UDH168"/>
    <mergeCell ref="UDI168:UDJ168"/>
    <mergeCell ref="UDK168:UDL168"/>
    <mergeCell ref="UDM168:UDN168"/>
    <mergeCell ref="UDO168:UDP168"/>
    <mergeCell ref="UCW168:UCX168"/>
    <mergeCell ref="UCY168:UCZ168"/>
    <mergeCell ref="UDA168:UDB168"/>
    <mergeCell ref="UDC168:UDD168"/>
    <mergeCell ref="UDE168:UDF168"/>
    <mergeCell ref="UCM168:UCN168"/>
    <mergeCell ref="UCO168:UCP168"/>
    <mergeCell ref="UCQ168:UCR168"/>
    <mergeCell ref="UCS168:UCT168"/>
    <mergeCell ref="UCU168:UCV168"/>
    <mergeCell ref="UCC168:UCD168"/>
    <mergeCell ref="UCE168:UCF168"/>
    <mergeCell ref="UCG168:UCH168"/>
    <mergeCell ref="UCI168:UCJ168"/>
    <mergeCell ref="UCK168:UCL168"/>
    <mergeCell ref="UBS168:UBT168"/>
    <mergeCell ref="UBU168:UBV168"/>
    <mergeCell ref="UBW168:UBX168"/>
    <mergeCell ref="UBY168:UBZ168"/>
    <mergeCell ref="UCA168:UCB168"/>
    <mergeCell ref="UBI168:UBJ168"/>
    <mergeCell ref="UBK168:UBL168"/>
    <mergeCell ref="UBM168:UBN168"/>
    <mergeCell ref="UBO168:UBP168"/>
    <mergeCell ref="UBQ168:UBR168"/>
    <mergeCell ref="UGI168:UGJ168"/>
    <mergeCell ref="UGK168:UGL168"/>
    <mergeCell ref="UGM168:UGN168"/>
    <mergeCell ref="UGO168:UGP168"/>
    <mergeCell ref="UGQ168:UGR168"/>
    <mergeCell ref="UFY168:UFZ168"/>
    <mergeCell ref="UGA168:UGB168"/>
    <mergeCell ref="UGC168:UGD168"/>
    <mergeCell ref="UGE168:UGF168"/>
    <mergeCell ref="UGG168:UGH168"/>
    <mergeCell ref="UFO168:UFP168"/>
    <mergeCell ref="UFQ168:UFR168"/>
    <mergeCell ref="UFS168:UFT168"/>
    <mergeCell ref="UFU168:UFV168"/>
    <mergeCell ref="UFW168:UFX168"/>
    <mergeCell ref="UFE168:UFF168"/>
    <mergeCell ref="UFG168:UFH168"/>
    <mergeCell ref="UFI168:UFJ168"/>
    <mergeCell ref="UFK168:UFL168"/>
    <mergeCell ref="UFM168:UFN168"/>
    <mergeCell ref="UEU168:UEV168"/>
    <mergeCell ref="UEW168:UEX168"/>
    <mergeCell ref="UEY168:UEZ168"/>
    <mergeCell ref="UFA168:UFB168"/>
    <mergeCell ref="UFC168:UFD168"/>
    <mergeCell ref="UEK168:UEL168"/>
    <mergeCell ref="UEM168:UEN168"/>
    <mergeCell ref="UEO168:UEP168"/>
    <mergeCell ref="UEQ168:UER168"/>
    <mergeCell ref="UES168:UET168"/>
    <mergeCell ref="UEA168:UEB168"/>
    <mergeCell ref="UEC168:UED168"/>
    <mergeCell ref="UEE168:UEF168"/>
    <mergeCell ref="UEG168:UEH168"/>
    <mergeCell ref="UEI168:UEJ168"/>
    <mergeCell ref="UJA168:UJB168"/>
    <mergeCell ref="UJC168:UJD168"/>
    <mergeCell ref="UJE168:UJF168"/>
    <mergeCell ref="UJG168:UJH168"/>
    <mergeCell ref="UJI168:UJJ168"/>
    <mergeCell ref="UIQ168:UIR168"/>
    <mergeCell ref="UIS168:UIT168"/>
    <mergeCell ref="UIU168:UIV168"/>
    <mergeCell ref="UIW168:UIX168"/>
    <mergeCell ref="UIY168:UIZ168"/>
    <mergeCell ref="UIG168:UIH168"/>
    <mergeCell ref="UII168:UIJ168"/>
    <mergeCell ref="UIK168:UIL168"/>
    <mergeCell ref="UIM168:UIN168"/>
    <mergeCell ref="UIO168:UIP168"/>
    <mergeCell ref="UHW168:UHX168"/>
    <mergeCell ref="UHY168:UHZ168"/>
    <mergeCell ref="UIA168:UIB168"/>
    <mergeCell ref="UIC168:UID168"/>
    <mergeCell ref="UIE168:UIF168"/>
    <mergeCell ref="UHM168:UHN168"/>
    <mergeCell ref="UHO168:UHP168"/>
    <mergeCell ref="UHQ168:UHR168"/>
    <mergeCell ref="UHS168:UHT168"/>
    <mergeCell ref="UHU168:UHV168"/>
    <mergeCell ref="UHC168:UHD168"/>
    <mergeCell ref="UHE168:UHF168"/>
    <mergeCell ref="UHG168:UHH168"/>
    <mergeCell ref="UHI168:UHJ168"/>
    <mergeCell ref="UHK168:UHL168"/>
    <mergeCell ref="UGS168:UGT168"/>
    <mergeCell ref="UGU168:UGV168"/>
    <mergeCell ref="UGW168:UGX168"/>
    <mergeCell ref="UGY168:UGZ168"/>
    <mergeCell ref="UHA168:UHB168"/>
    <mergeCell ref="ULS168:ULT168"/>
    <mergeCell ref="ULU168:ULV168"/>
    <mergeCell ref="ULW168:ULX168"/>
    <mergeCell ref="ULY168:ULZ168"/>
    <mergeCell ref="UMA168:UMB168"/>
    <mergeCell ref="ULI168:ULJ168"/>
    <mergeCell ref="ULK168:ULL168"/>
    <mergeCell ref="ULM168:ULN168"/>
    <mergeCell ref="ULO168:ULP168"/>
    <mergeCell ref="ULQ168:ULR168"/>
    <mergeCell ref="UKY168:UKZ168"/>
    <mergeCell ref="ULA168:ULB168"/>
    <mergeCell ref="ULC168:ULD168"/>
    <mergeCell ref="ULE168:ULF168"/>
    <mergeCell ref="ULG168:ULH168"/>
    <mergeCell ref="UKO168:UKP168"/>
    <mergeCell ref="UKQ168:UKR168"/>
    <mergeCell ref="UKS168:UKT168"/>
    <mergeCell ref="UKU168:UKV168"/>
    <mergeCell ref="UKW168:UKX168"/>
    <mergeCell ref="UKE168:UKF168"/>
    <mergeCell ref="UKG168:UKH168"/>
    <mergeCell ref="UKI168:UKJ168"/>
    <mergeCell ref="UKK168:UKL168"/>
    <mergeCell ref="UKM168:UKN168"/>
    <mergeCell ref="UJU168:UJV168"/>
    <mergeCell ref="UJW168:UJX168"/>
    <mergeCell ref="UJY168:UJZ168"/>
    <mergeCell ref="UKA168:UKB168"/>
    <mergeCell ref="UKC168:UKD168"/>
    <mergeCell ref="UJK168:UJL168"/>
    <mergeCell ref="UJM168:UJN168"/>
    <mergeCell ref="UJO168:UJP168"/>
    <mergeCell ref="UJQ168:UJR168"/>
    <mergeCell ref="UJS168:UJT168"/>
    <mergeCell ref="UOK168:UOL168"/>
    <mergeCell ref="UOM168:UON168"/>
    <mergeCell ref="UOO168:UOP168"/>
    <mergeCell ref="UOQ168:UOR168"/>
    <mergeCell ref="UOS168:UOT168"/>
    <mergeCell ref="UOA168:UOB168"/>
    <mergeCell ref="UOC168:UOD168"/>
    <mergeCell ref="UOE168:UOF168"/>
    <mergeCell ref="UOG168:UOH168"/>
    <mergeCell ref="UOI168:UOJ168"/>
    <mergeCell ref="UNQ168:UNR168"/>
    <mergeCell ref="UNS168:UNT168"/>
    <mergeCell ref="UNU168:UNV168"/>
    <mergeCell ref="UNW168:UNX168"/>
    <mergeCell ref="UNY168:UNZ168"/>
    <mergeCell ref="UNG168:UNH168"/>
    <mergeCell ref="UNI168:UNJ168"/>
    <mergeCell ref="UNK168:UNL168"/>
    <mergeCell ref="UNM168:UNN168"/>
    <mergeCell ref="UNO168:UNP168"/>
    <mergeCell ref="UMW168:UMX168"/>
    <mergeCell ref="UMY168:UMZ168"/>
    <mergeCell ref="UNA168:UNB168"/>
    <mergeCell ref="UNC168:UND168"/>
    <mergeCell ref="UNE168:UNF168"/>
    <mergeCell ref="UMM168:UMN168"/>
    <mergeCell ref="UMO168:UMP168"/>
    <mergeCell ref="UMQ168:UMR168"/>
    <mergeCell ref="UMS168:UMT168"/>
    <mergeCell ref="UMU168:UMV168"/>
    <mergeCell ref="UMC168:UMD168"/>
    <mergeCell ref="UME168:UMF168"/>
    <mergeCell ref="UMG168:UMH168"/>
    <mergeCell ref="UMI168:UMJ168"/>
    <mergeCell ref="UMK168:UML168"/>
    <mergeCell ref="URC168:URD168"/>
    <mergeCell ref="URE168:URF168"/>
    <mergeCell ref="URG168:URH168"/>
    <mergeCell ref="URI168:URJ168"/>
    <mergeCell ref="URK168:URL168"/>
    <mergeCell ref="UQS168:UQT168"/>
    <mergeCell ref="UQU168:UQV168"/>
    <mergeCell ref="UQW168:UQX168"/>
    <mergeCell ref="UQY168:UQZ168"/>
    <mergeCell ref="URA168:URB168"/>
    <mergeCell ref="UQI168:UQJ168"/>
    <mergeCell ref="UQK168:UQL168"/>
    <mergeCell ref="UQM168:UQN168"/>
    <mergeCell ref="UQO168:UQP168"/>
    <mergeCell ref="UQQ168:UQR168"/>
    <mergeCell ref="UPY168:UPZ168"/>
    <mergeCell ref="UQA168:UQB168"/>
    <mergeCell ref="UQC168:UQD168"/>
    <mergeCell ref="UQE168:UQF168"/>
    <mergeCell ref="UQG168:UQH168"/>
    <mergeCell ref="UPO168:UPP168"/>
    <mergeCell ref="UPQ168:UPR168"/>
    <mergeCell ref="UPS168:UPT168"/>
    <mergeCell ref="UPU168:UPV168"/>
    <mergeCell ref="UPW168:UPX168"/>
    <mergeCell ref="UPE168:UPF168"/>
    <mergeCell ref="UPG168:UPH168"/>
    <mergeCell ref="UPI168:UPJ168"/>
    <mergeCell ref="UPK168:UPL168"/>
    <mergeCell ref="UPM168:UPN168"/>
    <mergeCell ref="UOU168:UOV168"/>
    <mergeCell ref="UOW168:UOX168"/>
    <mergeCell ref="UOY168:UOZ168"/>
    <mergeCell ref="UPA168:UPB168"/>
    <mergeCell ref="UPC168:UPD168"/>
    <mergeCell ref="UTU168:UTV168"/>
    <mergeCell ref="UTW168:UTX168"/>
    <mergeCell ref="UTY168:UTZ168"/>
    <mergeCell ref="UUA168:UUB168"/>
    <mergeCell ref="UUC168:UUD168"/>
    <mergeCell ref="UTK168:UTL168"/>
    <mergeCell ref="UTM168:UTN168"/>
    <mergeCell ref="UTO168:UTP168"/>
    <mergeCell ref="UTQ168:UTR168"/>
    <mergeCell ref="UTS168:UTT168"/>
    <mergeCell ref="UTA168:UTB168"/>
    <mergeCell ref="UTC168:UTD168"/>
    <mergeCell ref="UTE168:UTF168"/>
    <mergeCell ref="UTG168:UTH168"/>
    <mergeCell ref="UTI168:UTJ168"/>
    <mergeCell ref="USQ168:USR168"/>
    <mergeCell ref="USS168:UST168"/>
    <mergeCell ref="USU168:USV168"/>
    <mergeCell ref="USW168:USX168"/>
    <mergeCell ref="USY168:USZ168"/>
    <mergeCell ref="USG168:USH168"/>
    <mergeCell ref="USI168:USJ168"/>
    <mergeCell ref="USK168:USL168"/>
    <mergeCell ref="USM168:USN168"/>
    <mergeCell ref="USO168:USP168"/>
    <mergeCell ref="URW168:URX168"/>
    <mergeCell ref="URY168:URZ168"/>
    <mergeCell ref="USA168:USB168"/>
    <mergeCell ref="USC168:USD168"/>
    <mergeCell ref="USE168:USF168"/>
    <mergeCell ref="URM168:URN168"/>
    <mergeCell ref="URO168:URP168"/>
    <mergeCell ref="URQ168:URR168"/>
    <mergeCell ref="URS168:URT168"/>
    <mergeCell ref="URU168:URV168"/>
    <mergeCell ref="UWM168:UWN168"/>
    <mergeCell ref="UWO168:UWP168"/>
    <mergeCell ref="UWQ168:UWR168"/>
    <mergeCell ref="UWS168:UWT168"/>
    <mergeCell ref="UWU168:UWV168"/>
    <mergeCell ref="UWC168:UWD168"/>
    <mergeCell ref="UWE168:UWF168"/>
    <mergeCell ref="UWG168:UWH168"/>
    <mergeCell ref="UWI168:UWJ168"/>
    <mergeCell ref="UWK168:UWL168"/>
    <mergeCell ref="UVS168:UVT168"/>
    <mergeCell ref="UVU168:UVV168"/>
    <mergeCell ref="UVW168:UVX168"/>
    <mergeCell ref="UVY168:UVZ168"/>
    <mergeCell ref="UWA168:UWB168"/>
    <mergeCell ref="UVI168:UVJ168"/>
    <mergeCell ref="UVK168:UVL168"/>
    <mergeCell ref="UVM168:UVN168"/>
    <mergeCell ref="UVO168:UVP168"/>
    <mergeCell ref="UVQ168:UVR168"/>
    <mergeCell ref="UUY168:UUZ168"/>
    <mergeCell ref="UVA168:UVB168"/>
    <mergeCell ref="UVC168:UVD168"/>
    <mergeCell ref="UVE168:UVF168"/>
    <mergeCell ref="UVG168:UVH168"/>
    <mergeCell ref="UUO168:UUP168"/>
    <mergeCell ref="UUQ168:UUR168"/>
    <mergeCell ref="UUS168:UUT168"/>
    <mergeCell ref="UUU168:UUV168"/>
    <mergeCell ref="UUW168:UUX168"/>
    <mergeCell ref="UUE168:UUF168"/>
    <mergeCell ref="UUG168:UUH168"/>
    <mergeCell ref="UUI168:UUJ168"/>
    <mergeCell ref="UUK168:UUL168"/>
    <mergeCell ref="UUM168:UUN168"/>
    <mergeCell ref="UZE168:UZF168"/>
    <mergeCell ref="UZG168:UZH168"/>
    <mergeCell ref="UZI168:UZJ168"/>
    <mergeCell ref="UZK168:UZL168"/>
    <mergeCell ref="UZM168:UZN168"/>
    <mergeCell ref="UYU168:UYV168"/>
    <mergeCell ref="UYW168:UYX168"/>
    <mergeCell ref="UYY168:UYZ168"/>
    <mergeCell ref="UZA168:UZB168"/>
    <mergeCell ref="UZC168:UZD168"/>
    <mergeCell ref="UYK168:UYL168"/>
    <mergeCell ref="UYM168:UYN168"/>
    <mergeCell ref="UYO168:UYP168"/>
    <mergeCell ref="UYQ168:UYR168"/>
    <mergeCell ref="UYS168:UYT168"/>
    <mergeCell ref="UYA168:UYB168"/>
    <mergeCell ref="UYC168:UYD168"/>
    <mergeCell ref="UYE168:UYF168"/>
    <mergeCell ref="UYG168:UYH168"/>
    <mergeCell ref="UYI168:UYJ168"/>
    <mergeCell ref="UXQ168:UXR168"/>
    <mergeCell ref="UXS168:UXT168"/>
    <mergeCell ref="UXU168:UXV168"/>
    <mergeCell ref="UXW168:UXX168"/>
    <mergeCell ref="UXY168:UXZ168"/>
    <mergeCell ref="UXG168:UXH168"/>
    <mergeCell ref="UXI168:UXJ168"/>
    <mergeCell ref="UXK168:UXL168"/>
    <mergeCell ref="UXM168:UXN168"/>
    <mergeCell ref="UXO168:UXP168"/>
    <mergeCell ref="UWW168:UWX168"/>
    <mergeCell ref="UWY168:UWZ168"/>
    <mergeCell ref="UXA168:UXB168"/>
    <mergeCell ref="UXC168:UXD168"/>
    <mergeCell ref="UXE168:UXF168"/>
    <mergeCell ref="VBW168:VBX168"/>
    <mergeCell ref="VBY168:VBZ168"/>
    <mergeCell ref="VCA168:VCB168"/>
    <mergeCell ref="VCC168:VCD168"/>
    <mergeCell ref="VCE168:VCF168"/>
    <mergeCell ref="VBM168:VBN168"/>
    <mergeCell ref="VBO168:VBP168"/>
    <mergeCell ref="VBQ168:VBR168"/>
    <mergeCell ref="VBS168:VBT168"/>
    <mergeCell ref="VBU168:VBV168"/>
    <mergeCell ref="VBC168:VBD168"/>
    <mergeCell ref="VBE168:VBF168"/>
    <mergeCell ref="VBG168:VBH168"/>
    <mergeCell ref="VBI168:VBJ168"/>
    <mergeCell ref="VBK168:VBL168"/>
    <mergeCell ref="VAS168:VAT168"/>
    <mergeCell ref="VAU168:VAV168"/>
    <mergeCell ref="VAW168:VAX168"/>
    <mergeCell ref="VAY168:VAZ168"/>
    <mergeCell ref="VBA168:VBB168"/>
    <mergeCell ref="VAI168:VAJ168"/>
    <mergeCell ref="VAK168:VAL168"/>
    <mergeCell ref="VAM168:VAN168"/>
    <mergeCell ref="VAO168:VAP168"/>
    <mergeCell ref="VAQ168:VAR168"/>
    <mergeCell ref="UZY168:UZZ168"/>
    <mergeCell ref="VAA168:VAB168"/>
    <mergeCell ref="VAC168:VAD168"/>
    <mergeCell ref="VAE168:VAF168"/>
    <mergeCell ref="VAG168:VAH168"/>
    <mergeCell ref="UZO168:UZP168"/>
    <mergeCell ref="UZQ168:UZR168"/>
    <mergeCell ref="UZS168:UZT168"/>
    <mergeCell ref="UZU168:UZV168"/>
    <mergeCell ref="UZW168:UZX168"/>
    <mergeCell ref="VEO168:VEP168"/>
    <mergeCell ref="VEQ168:VER168"/>
    <mergeCell ref="VES168:VET168"/>
    <mergeCell ref="VEU168:VEV168"/>
    <mergeCell ref="VEW168:VEX168"/>
    <mergeCell ref="VEE168:VEF168"/>
    <mergeCell ref="VEG168:VEH168"/>
    <mergeCell ref="VEI168:VEJ168"/>
    <mergeCell ref="VEK168:VEL168"/>
    <mergeCell ref="VEM168:VEN168"/>
    <mergeCell ref="VDU168:VDV168"/>
    <mergeCell ref="VDW168:VDX168"/>
    <mergeCell ref="VDY168:VDZ168"/>
    <mergeCell ref="VEA168:VEB168"/>
    <mergeCell ref="VEC168:VED168"/>
    <mergeCell ref="VDK168:VDL168"/>
    <mergeCell ref="VDM168:VDN168"/>
    <mergeCell ref="VDO168:VDP168"/>
    <mergeCell ref="VDQ168:VDR168"/>
    <mergeCell ref="VDS168:VDT168"/>
    <mergeCell ref="VDA168:VDB168"/>
    <mergeCell ref="VDC168:VDD168"/>
    <mergeCell ref="VDE168:VDF168"/>
    <mergeCell ref="VDG168:VDH168"/>
    <mergeCell ref="VDI168:VDJ168"/>
    <mergeCell ref="VCQ168:VCR168"/>
    <mergeCell ref="VCS168:VCT168"/>
    <mergeCell ref="VCU168:VCV168"/>
    <mergeCell ref="VCW168:VCX168"/>
    <mergeCell ref="VCY168:VCZ168"/>
    <mergeCell ref="VCG168:VCH168"/>
    <mergeCell ref="VCI168:VCJ168"/>
    <mergeCell ref="VCK168:VCL168"/>
    <mergeCell ref="VCM168:VCN168"/>
    <mergeCell ref="VCO168:VCP168"/>
    <mergeCell ref="VHG168:VHH168"/>
    <mergeCell ref="VHI168:VHJ168"/>
    <mergeCell ref="VHK168:VHL168"/>
    <mergeCell ref="VHM168:VHN168"/>
    <mergeCell ref="VHO168:VHP168"/>
    <mergeCell ref="VGW168:VGX168"/>
    <mergeCell ref="VGY168:VGZ168"/>
    <mergeCell ref="VHA168:VHB168"/>
    <mergeCell ref="VHC168:VHD168"/>
    <mergeCell ref="VHE168:VHF168"/>
    <mergeCell ref="VGM168:VGN168"/>
    <mergeCell ref="VGO168:VGP168"/>
    <mergeCell ref="VGQ168:VGR168"/>
    <mergeCell ref="VGS168:VGT168"/>
    <mergeCell ref="VGU168:VGV168"/>
    <mergeCell ref="VGC168:VGD168"/>
    <mergeCell ref="VGE168:VGF168"/>
    <mergeCell ref="VGG168:VGH168"/>
    <mergeCell ref="VGI168:VGJ168"/>
    <mergeCell ref="VGK168:VGL168"/>
    <mergeCell ref="VFS168:VFT168"/>
    <mergeCell ref="VFU168:VFV168"/>
    <mergeCell ref="VFW168:VFX168"/>
    <mergeCell ref="VFY168:VFZ168"/>
    <mergeCell ref="VGA168:VGB168"/>
    <mergeCell ref="VFI168:VFJ168"/>
    <mergeCell ref="VFK168:VFL168"/>
    <mergeCell ref="VFM168:VFN168"/>
    <mergeCell ref="VFO168:VFP168"/>
    <mergeCell ref="VFQ168:VFR168"/>
    <mergeCell ref="VEY168:VEZ168"/>
    <mergeCell ref="VFA168:VFB168"/>
    <mergeCell ref="VFC168:VFD168"/>
    <mergeCell ref="VFE168:VFF168"/>
    <mergeCell ref="VFG168:VFH168"/>
    <mergeCell ref="VJY168:VJZ168"/>
    <mergeCell ref="VKA168:VKB168"/>
    <mergeCell ref="VKC168:VKD168"/>
    <mergeCell ref="VKE168:VKF168"/>
    <mergeCell ref="VKG168:VKH168"/>
    <mergeCell ref="VJO168:VJP168"/>
    <mergeCell ref="VJQ168:VJR168"/>
    <mergeCell ref="VJS168:VJT168"/>
    <mergeCell ref="VJU168:VJV168"/>
    <mergeCell ref="VJW168:VJX168"/>
    <mergeCell ref="VJE168:VJF168"/>
    <mergeCell ref="VJG168:VJH168"/>
    <mergeCell ref="VJI168:VJJ168"/>
    <mergeCell ref="VJK168:VJL168"/>
    <mergeCell ref="VJM168:VJN168"/>
    <mergeCell ref="VIU168:VIV168"/>
    <mergeCell ref="VIW168:VIX168"/>
    <mergeCell ref="VIY168:VIZ168"/>
    <mergeCell ref="VJA168:VJB168"/>
    <mergeCell ref="VJC168:VJD168"/>
    <mergeCell ref="VIK168:VIL168"/>
    <mergeCell ref="VIM168:VIN168"/>
    <mergeCell ref="VIO168:VIP168"/>
    <mergeCell ref="VIQ168:VIR168"/>
    <mergeCell ref="VIS168:VIT168"/>
    <mergeCell ref="VIA168:VIB168"/>
    <mergeCell ref="VIC168:VID168"/>
    <mergeCell ref="VIE168:VIF168"/>
    <mergeCell ref="VIG168:VIH168"/>
    <mergeCell ref="VII168:VIJ168"/>
    <mergeCell ref="VHQ168:VHR168"/>
    <mergeCell ref="VHS168:VHT168"/>
    <mergeCell ref="VHU168:VHV168"/>
    <mergeCell ref="VHW168:VHX168"/>
    <mergeCell ref="VHY168:VHZ168"/>
    <mergeCell ref="VMQ168:VMR168"/>
    <mergeCell ref="VMS168:VMT168"/>
    <mergeCell ref="VMU168:VMV168"/>
    <mergeCell ref="VMW168:VMX168"/>
    <mergeCell ref="VMY168:VMZ168"/>
    <mergeCell ref="VMG168:VMH168"/>
    <mergeCell ref="VMI168:VMJ168"/>
    <mergeCell ref="VMK168:VML168"/>
    <mergeCell ref="VMM168:VMN168"/>
    <mergeCell ref="VMO168:VMP168"/>
    <mergeCell ref="VLW168:VLX168"/>
    <mergeCell ref="VLY168:VLZ168"/>
    <mergeCell ref="VMA168:VMB168"/>
    <mergeCell ref="VMC168:VMD168"/>
    <mergeCell ref="VME168:VMF168"/>
    <mergeCell ref="VLM168:VLN168"/>
    <mergeCell ref="VLO168:VLP168"/>
    <mergeCell ref="VLQ168:VLR168"/>
    <mergeCell ref="VLS168:VLT168"/>
    <mergeCell ref="VLU168:VLV168"/>
    <mergeCell ref="VLC168:VLD168"/>
    <mergeCell ref="VLE168:VLF168"/>
    <mergeCell ref="VLG168:VLH168"/>
    <mergeCell ref="VLI168:VLJ168"/>
    <mergeCell ref="VLK168:VLL168"/>
    <mergeCell ref="VKS168:VKT168"/>
    <mergeCell ref="VKU168:VKV168"/>
    <mergeCell ref="VKW168:VKX168"/>
    <mergeCell ref="VKY168:VKZ168"/>
    <mergeCell ref="VLA168:VLB168"/>
    <mergeCell ref="VKI168:VKJ168"/>
    <mergeCell ref="VKK168:VKL168"/>
    <mergeCell ref="VKM168:VKN168"/>
    <mergeCell ref="VKO168:VKP168"/>
    <mergeCell ref="VKQ168:VKR168"/>
    <mergeCell ref="VPI168:VPJ168"/>
    <mergeCell ref="VPK168:VPL168"/>
    <mergeCell ref="VPM168:VPN168"/>
    <mergeCell ref="VPO168:VPP168"/>
    <mergeCell ref="VPQ168:VPR168"/>
    <mergeCell ref="VOY168:VOZ168"/>
    <mergeCell ref="VPA168:VPB168"/>
    <mergeCell ref="VPC168:VPD168"/>
    <mergeCell ref="VPE168:VPF168"/>
    <mergeCell ref="VPG168:VPH168"/>
    <mergeCell ref="VOO168:VOP168"/>
    <mergeCell ref="VOQ168:VOR168"/>
    <mergeCell ref="VOS168:VOT168"/>
    <mergeCell ref="VOU168:VOV168"/>
    <mergeCell ref="VOW168:VOX168"/>
    <mergeCell ref="VOE168:VOF168"/>
    <mergeCell ref="VOG168:VOH168"/>
    <mergeCell ref="VOI168:VOJ168"/>
    <mergeCell ref="VOK168:VOL168"/>
    <mergeCell ref="VOM168:VON168"/>
    <mergeCell ref="VNU168:VNV168"/>
    <mergeCell ref="VNW168:VNX168"/>
    <mergeCell ref="VNY168:VNZ168"/>
    <mergeCell ref="VOA168:VOB168"/>
    <mergeCell ref="VOC168:VOD168"/>
    <mergeCell ref="VNK168:VNL168"/>
    <mergeCell ref="VNM168:VNN168"/>
    <mergeCell ref="VNO168:VNP168"/>
    <mergeCell ref="VNQ168:VNR168"/>
    <mergeCell ref="VNS168:VNT168"/>
    <mergeCell ref="VNA168:VNB168"/>
    <mergeCell ref="VNC168:VND168"/>
    <mergeCell ref="VNE168:VNF168"/>
    <mergeCell ref="VNG168:VNH168"/>
    <mergeCell ref="VNI168:VNJ168"/>
    <mergeCell ref="VSA168:VSB168"/>
    <mergeCell ref="VSC168:VSD168"/>
    <mergeCell ref="VSE168:VSF168"/>
    <mergeCell ref="VSG168:VSH168"/>
    <mergeCell ref="VSI168:VSJ168"/>
    <mergeCell ref="VRQ168:VRR168"/>
    <mergeCell ref="VRS168:VRT168"/>
    <mergeCell ref="VRU168:VRV168"/>
    <mergeCell ref="VRW168:VRX168"/>
    <mergeCell ref="VRY168:VRZ168"/>
    <mergeCell ref="VRG168:VRH168"/>
    <mergeCell ref="VRI168:VRJ168"/>
    <mergeCell ref="VRK168:VRL168"/>
    <mergeCell ref="VRM168:VRN168"/>
    <mergeCell ref="VRO168:VRP168"/>
    <mergeCell ref="VQW168:VQX168"/>
    <mergeCell ref="VQY168:VQZ168"/>
    <mergeCell ref="VRA168:VRB168"/>
    <mergeCell ref="VRC168:VRD168"/>
    <mergeCell ref="VRE168:VRF168"/>
    <mergeCell ref="VQM168:VQN168"/>
    <mergeCell ref="VQO168:VQP168"/>
    <mergeCell ref="VQQ168:VQR168"/>
    <mergeCell ref="VQS168:VQT168"/>
    <mergeCell ref="VQU168:VQV168"/>
    <mergeCell ref="VQC168:VQD168"/>
    <mergeCell ref="VQE168:VQF168"/>
    <mergeCell ref="VQG168:VQH168"/>
    <mergeCell ref="VQI168:VQJ168"/>
    <mergeCell ref="VQK168:VQL168"/>
    <mergeCell ref="VPS168:VPT168"/>
    <mergeCell ref="VPU168:VPV168"/>
    <mergeCell ref="VPW168:VPX168"/>
    <mergeCell ref="VPY168:VPZ168"/>
    <mergeCell ref="VQA168:VQB168"/>
    <mergeCell ref="VUS168:VUT168"/>
    <mergeCell ref="VUU168:VUV168"/>
    <mergeCell ref="VUW168:VUX168"/>
    <mergeCell ref="VUY168:VUZ168"/>
    <mergeCell ref="VVA168:VVB168"/>
    <mergeCell ref="VUI168:VUJ168"/>
    <mergeCell ref="VUK168:VUL168"/>
    <mergeCell ref="VUM168:VUN168"/>
    <mergeCell ref="VUO168:VUP168"/>
    <mergeCell ref="VUQ168:VUR168"/>
    <mergeCell ref="VTY168:VTZ168"/>
    <mergeCell ref="VUA168:VUB168"/>
    <mergeCell ref="VUC168:VUD168"/>
    <mergeCell ref="VUE168:VUF168"/>
    <mergeCell ref="VUG168:VUH168"/>
    <mergeCell ref="VTO168:VTP168"/>
    <mergeCell ref="VTQ168:VTR168"/>
    <mergeCell ref="VTS168:VTT168"/>
    <mergeCell ref="VTU168:VTV168"/>
    <mergeCell ref="VTW168:VTX168"/>
    <mergeCell ref="VTE168:VTF168"/>
    <mergeCell ref="VTG168:VTH168"/>
    <mergeCell ref="VTI168:VTJ168"/>
    <mergeCell ref="VTK168:VTL168"/>
    <mergeCell ref="VTM168:VTN168"/>
    <mergeCell ref="VSU168:VSV168"/>
    <mergeCell ref="VSW168:VSX168"/>
    <mergeCell ref="VSY168:VSZ168"/>
    <mergeCell ref="VTA168:VTB168"/>
    <mergeCell ref="VTC168:VTD168"/>
    <mergeCell ref="VSK168:VSL168"/>
    <mergeCell ref="VSM168:VSN168"/>
    <mergeCell ref="VSO168:VSP168"/>
    <mergeCell ref="VSQ168:VSR168"/>
    <mergeCell ref="VSS168:VST168"/>
    <mergeCell ref="VXK168:VXL168"/>
    <mergeCell ref="VXM168:VXN168"/>
    <mergeCell ref="VXO168:VXP168"/>
    <mergeCell ref="VXQ168:VXR168"/>
    <mergeCell ref="VXS168:VXT168"/>
    <mergeCell ref="VXA168:VXB168"/>
    <mergeCell ref="VXC168:VXD168"/>
    <mergeCell ref="VXE168:VXF168"/>
    <mergeCell ref="VXG168:VXH168"/>
    <mergeCell ref="VXI168:VXJ168"/>
    <mergeCell ref="VWQ168:VWR168"/>
    <mergeCell ref="VWS168:VWT168"/>
    <mergeCell ref="VWU168:VWV168"/>
    <mergeCell ref="VWW168:VWX168"/>
    <mergeCell ref="VWY168:VWZ168"/>
    <mergeCell ref="VWG168:VWH168"/>
    <mergeCell ref="VWI168:VWJ168"/>
    <mergeCell ref="VWK168:VWL168"/>
    <mergeCell ref="VWM168:VWN168"/>
    <mergeCell ref="VWO168:VWP168"/>
    <mergeCell ref="VVW168:VVX168"/>
    <mergeCell ref="VVY168:VVZ168"/>
    <mergeCell ref="VWA168:VWB168"/>
    <mergeCell ref="VWC168:VWD168"/>
    <mergeCell ref="VWE168:VWF168"/>
    <mergeCell ref="VVM168:VVN168"/>
    <mergeCell ref="VVO168:VVP168"/>
    <mergeCell ref="VVQ168:VVR168"/>
    <mergeCell ref="VVS168:VVT168"/>
    <mergeCell ref="VVU168:VVV168"/>
    <mergeCell ref="VVC168:VVD168"/>
    <mergeCell ref="VVE168:VVF168"/>
    <mergeCell ref="VVG168:VVH168"/>
    <mergeCell ref="VVI168:VVJ168"/>
    <mergeCell ref="VVK168:VVL168"/>
    <mergeCell ref="WAC168:WAD168"/>
    <mergeCell ref="WAE168:WAF168"/>
    <mergeCell ref="WAG168:WAH168"/>
    <mergeCell ref="WAI168:WAJ168"/>
    <mergeCell ref="WAK168:WAL168"/>
    <mergeCell ref="VZS168:VZT168"/>
    <mergeCell ref="VZU168:VZV168"/>
    <mergeCell ref="VZW168:VZX168"/>
    <mergeCell ref="VZY168:VZZ168"/>
    <mergeCell ref="WAA168:WAB168"/>
    <mergeCell ref="VZI168:VZJ168"/>
    <mergeCell ref="VZK168:VZL168"/>
    <mergeCell ref="VZM168:VZN168"/>
    <mergeCell ref="VZO168:VZP168"/>
    <mergeCell ref="VZQ168:VZR168"/>
    <mergeCell ref="VYY168:VYZ168"/>
    <mergeCell ref="VZA168:VZB168"/>
    <mergeCell ref="VZC168:VZD168"/>
    <mergeCell ref="VZE168:VZF168"/>
    <mergeCell ref="VZG168:VZH168"/>
    <mergeCell ref="VYO168:VYP168"/>
    <mergeCell ref="VYQ168:VYR168"/>
    <mergeCell ref="VYS168:VYT168"/>
    <mergeCell ref="VYU168:VYV168"/>
    <mergeCell ref="VYW168:VYX168"/>
    <mergeCell ref="VYE168:VYF168"/>
    <mergeCell ref="VYG168:VYH168"/>
    <mergeCell ref="VYI168:VYJ168"/>
    <mergeCell ref="VYK168:VYL168"/>
    <mergeCell ref="VYM168:VYN168"/>
    <mergeCell ref="VXU168:VXV168"/>
    <mergeCell ref="VXW168:VXX168"/>
    <mergeCell ref="VXY168:VXZ168"/>
    <mergeCell ref="VYA168:VYB168"/>
    <mergeCell ref="VYC168:VYD168"/>
    <mergeCell ref="WCU168:WCV168"/>
    <mergeCell ref="WCW168:WCX168"/>
    <mergeCell ref="WCY168:WCZ168"/>
    <mergeCell ref="WDA168:WDB168"/>
    <mergeCell ref="WDC168:WDD168"/>
    <mergeCell ref="WCK168:WCL168"/>
    <mergeCell ref="WCM168:WCN168"/>
    <mergeCell ref="WCO168:WCP168"/>
    <mergeCell ref="WCQ168:WCR168"/>
    <mergeCell ref="WCS168:WCT168"/>
    <mergeCell ref="WCA168:WCB168"/>
    <mergeCell ref="WCC168:WCD168"/>
    <mergeCell ref="WCE168:WCF168"/>
    <mergeCell ref="WCG168:WCH168"/>
    <mergeCell ref="WCI168:WCJ168"/>
    <mergeCell ref="WBQ168:WBR168"/>
    <mergeCell ref="WBS168:WBT168"/>
    <mergeCell ref="WBU168:WBV168"/>
    <mergeCell ref="WBW168:WBX168"/>
    <mergeCell ref="WBY168:WBZ168"/>
    <mergeCell ref="WBG168:WBH168"/>
    <mergeCell ref="WBI168:WBJ168"/>
    <mergeCell ref="WBK168:WBL168"/>
    <mergeCell ref="WBM168:WBN168"/>
    <mergeCell ref="WBO168:WBP168"/>
    <mergeCell ref="WAW168:WAX168"/>
    <mergeCell ref="WAY168:WAZ168"/>
    <mergeCell ref="WBA168:WBB168"/>
    <mergeCell ref="WBC168:WBD168"/>
    <mergeCell ref="WBE168:WBF168"/>
    <mergeCell ref="WAM168:WAN168"/>
    <mergeCell ref="WAO168:WAP168"/>
    <mergeCell ref="WAQ168:WAR168"/>
    <mergeCell ref="WAS168:WAT168"/>
    <mergeCell ref="WAU168:WAV168"/>
    <mergeCell ref="WFM168:WFN168"/>
    <mergeCell ref="WFO168:WFP168"/>
    <mergeCell ref="WFQ168:WFR168"/>
    <mergeCell ref="WFS168:WFT168"/>
    <mergeCell ref="WFU168:WFV168"/>
    <mergeCell ref="WFC168:WFD168"/>
    <mergeCell ref="WFE168:WFF168"/>
    <mergeCell ref="WFG168:WFH168"/>
    <mergeCell ref="WFI168:WFJ168"/>
    <mergeCell ref="WFK168:WFL168"/>
    <mergeCell ref="WES168:WET168"/>
    <mergeCell ref="WEU168:WEV168"/>
    <mergeCell ref="WEW168:WEX168"/>
    <mergeCell ref="WEY168:WEZ168"/>
    <mergeCell ref="WFA168:WFB168"/>
    <mergeCell ref="WEI168:WEJ168"/>
    <mergeCell ref="WEK168:WEL168"/>
    <mergeCell ref="WEM168:WEN168"/>
    <mergeCell ref="WEO168:WEP168"/>
    <mergeCell ref="WEQ168:WER168"/>
    <mergeCell ref="WDY168:WDZ168"/>
    <mergeCell ref="WEA168:WEB168"/>
    <mergeCell ref="WEC168:WED168"/>
    <mergeCell ref="WEE168:WEF168"/>
    <mergeCell ref="WEG168:WEH168"/>
    <mergeCell ref="WDO168:WDP168"/>
    <mergeCell ref="WDQ168:WDR168"/>
    <mergeCell ref="WDS168:WDT168"/>
    <mergeCell ref="WDU168:WDV168"/>
    <mergeCell ref="WDW168:WDX168"/>
    <mergeCell ref="WDE168:WDF168"/>
    <mergeCell ref="WDG168:WDH168"/>
    <mergeCell ref="WDI168:WDJ168"/>
    <mergeCell ref="WDK168:WDL168"/>
    <mergeCell ref="WDM168:WDN168"/>
    <mergeCell ref="WIE168:WIF168"/>
    <mergeCell ref="WIG168:WIH168"/>
    <mergeCell ref="WII168:WIJ168"/>
    <mergeCell ref="WIK168:WIL168"/>
    <mergeCell ref="WIM168:WIN168"/>
    <mergeCell ref="WHU168:WHV168"/>
    <mergeCell ref="WHW168:WHX168"/>
    <mergeCell ref="WHY168:WHZ168"/>
    <mergeCell ref="WIA168:WIB168"/>
    <mergeCell ref="WIC168:WID168"/>
    <mergeCell ref="WHK168:WHL168"/>
    <mergeCell ref="WHM168:WHN168"/>
    <mergeCell ref="WHO168:WHP168"/>
    <mergeCell ref="WHQ168:WHR168"/>
    <mergeCell ref="WHS168:WHT168"/>
    <mergeCell ref="WHA168:WHB168"/>
    <mergeCell ref="WHC168:WHD168"/>
    <mergeCell ref="WHE168:WHF168"/>
    <mergeCell ref="WHG168:WHH168"/>
    <mergeCell ref="WHI168:WHJ168"/>
    <mergeCell ref="WGQ168:WGR168"/>
    <mergeCell ref="WGS168:WGT168"/>
    <mergeCell ref="WGU168:WGV168"/>
    <mergeCell ref="WGW168:WGX168"/>
    <mergeCell ref="WGY168:WGZ168"/>
    <mergeCell ref="WGG168:WGH168"/>
    <mergeCell ref="WGI168:WGJ168"/>
    <mergeCell ref="WGK168:WGL168"/>
    <mergeCell ref="WGM168:WGN168"/>
    <mergeCell ref="WGO168:WGP168"/>
    <mergeCell ref="WFW168:WFX168"/>
    <mergeCell ref="WFY168:WFZ168"/>
    <mergeCell ref="WGA168:WGB168"/>
    <mergeCell ref="WGC168:WGD168"/>
    <mergeCell ref="WGE168:WGF168"/>
    <mergeCell ref="WKW168:WKX168"/>
    <mergeCell ref="WKY168:WKZ168"/>
    <mergeCell ref="WLA168:WLB168"/>
    <mergeCell ref="WLC168:WLD168"/>
    <mergeCell ref="WLE168:WLF168"/>
    <mergeCell ref="WKM168:WKN168"/>
    <mergeCell ref="WKO168:WKP168"/>
    <mergeCell ref="WKQ168:WKR168"/>
    <mergeCell ref="WKS168:WKT168"/>
    <mergeCell ref="WKU168:WKV168"/>
    <mergeCell ref="WKC168:WKD168"/>
    <mergeCell ref="WKE168:WKF168"/>
    <mergeCell ref="WKG168:WKH168"/>
    <mergeCell ref="WKI168:WKJ168"/>
    <mergeCell ref="WKK168:WKL168"/>
    <mergeCell ref="WJS168:WJT168"/>
    <mergeCell ref="WJU168:WJV168"/>
    <mergeCell ref="WJW168:WJX168"/>
    <mergeCell ref="WJY168:WJZ168"/>
    <mergeCell ref="WKA168:WKB168"/>
    <mergeCell ref="WJI168:WJJ168"/>
    <mergeCell ref="WJK168:WJL168"/>
    <mergeCell ref="WJM168:WJN168"/>
    <mergeCell ref="WJO168:WJP168"/>
    <mergeCell ref="WJQ168:WJR168"/>
    <mergeCell ref="WIY168:WIZ168"/>
    <mergeCell ref="WJA168:WJB168"/>
    <mergeCell ref="WJC168:WJD168"/>
    <mergeCell ref="WJE168:WJF168"/>
    <mergeCell ref="WJG168:WJH168"/>
    <mergeCell ref="WIO168:WIP168"/>
    <mergeCell ref="WIQ168:WIR168"/>
    <mergeCell ref="WIS168:WIT168"/>
    <mergeCell ref="WIU168:WIV168"/>
    <mergeCell ref="WIW168:WIX168"/>
    <mergeCell ref="WNO168:WNP168"/>
    <mergeCell ref="WNQ168:WNR168"/>
    <mergeCell ref="WNS168:WNT168"/>
    <mergeCell ref="WNU168:WNV168"/>
    <mergeCell ref="WNW168:WNX168"/>
    <mergeCell ref="WNE168:WNF168"/>
    <mergeCell ref="WNG168:WNH168"/>
    <mergeCell ref="WNI168:WNJ168"/>
    <mergeCell ref="WNK168:WNL168"/>
    <mergeCell ref="WNM168:WNN168"/>
    <mergeCell ref="WMU168:WMV168"/>
    <mergeCell ref="WMW168:WMX168"/>
    <mergeCell ref="WMY168:WMZ168"/>
    <mergeCell ref="WNA168:WNB168"/>
    <mergeCell ref="WNC168:WND168"/>
    <mergeCell ref="WMK168:WML168"/>
    <mergeCell ref="WMM168:WMN168"/>
    <mergeCell ref="WMO168:WMP168"/>
    <mergeCell ref="WMQ168:WMR168"/>
    <mergeCell ref="WMS168:WMT168"/>
    <mergeCell ref="WMA168:WMB168"/>
    <mergeCell ref="WMC168:WMD168"/>
    <mergeCell ref="WME168:WMF168"/>
    <mergeCell ref="WMG168:WMH168"/>
    <mergeCell ref="WMI168:WMJ168"/>
    <mergeCell ref="WLQ168:WLR168"/>
    <mergeCell ref="WLS168:WLT168"/>
    <mergeCell ref="WLU168:WLV168"/>
    <mergeCell ref="WLW168:WLX168"/>
    <mergeCell ref="WLY168:WLZ168"/>
    <mergeCell ref="WLG168:WLH168"/>
    <mergeCell ref="WLI168:WLJ168"/>
    <mergeCell ref="WLK168:WLL168"/>
    <mergeCell ref="WLM168:WLN168"/>
    <mergeCell ref="WLO168:WLP168"/>
    <mergeCell ref="WQG168:WQH168"/>
    <mergeCell ref="WQI168:WQJ168"/>
    <mergeCell ref="WQK168:WQL168"/>
    <mergeCell ref="WQM168:WQN168"/>
    <mergeCell ref="WQO168:WQP168"/>
    <mergeCell ref="WPW168:WPX168"/>
    <mergeCell ref="WPY168:WPZ168"/>
    <mergeCell ref="WQA168:WQB168"/>
    <mergeCell ref="WQC168:WQD168"/>
    <mergeCell ref="WQE168:WQF168"/>
    <mergeCell ref="WPM168:WPN168"/>
    <mergeCell ref="WPO168:WPP168"/>
    <mergeCell ref="WPQ168:WPR168"/>
    <mergeCell ref="WPS168:WPT168"/>
    <mergeCell ref="WPU168:WPV168"/>
    <mergeCell ref="WPC168:WPD168"/>
    <mergeCell ref="WPE168:WPF168"/>
    <mergeCell ref="WPG168:WPH168"/>
    <mergeCell ref="WPI168:WPJ168"/>
    <mergeCell ref="WPK168:WPL168"/>
    <mergeCell ref="WOS168:WOT168"/>
    <mergeCell ref="WOU168:WOV168"/>
    <mergeCell ref="WOW168:WOX168"/>
    <mergeCell ref="WOY168:WOZ168"/>
    <mergeCell ref="WPA168:WPB168"/>
    <mergeCell ref="WOI168:WOJ168"/>
    <mergeCell ref="WOK168:WOL168"/>
    <mergeCell ref="WOM168:WON168"/>
    <mergeCell ref="WOO168:WOP168"/>
    <mergeCell ref="WOQ168:WOR168"/>
    <mergeCell ref="WNY168:WNZ168"/>
    <mergeCell ref="WOA168:WOB168"/>
    <mergeCell ref="WOC168:WOD168"/>
    <mergeCell ref="WOE168:WOF168"/>
    <mergeCell ref="WOG168:WOH168"/>
    <mergeCell ref="WSY168:WSZ168"/>
    <mergeCell ref="WTA168:WTB168"/>
    <mergeCell ref="WTC168:WTD168"/>
    <mergeCell ref="WTE168:WTF168"/>
    <mergeCell ref="WTG168:WTH168"/>
    <mergeCell ref="WSO168:WSP168"/>
    <mergeCell ref="WSQ168:WSR168"/>
    <mergeCell ref="WSS168:WST168"/>
    <mergeCell ref="WSU168:WSV168"/>
    <mergeCell ref="WSW168:WSX168"/>
    <mergeCell ref="WSE168:WSF168"/>
    <mergeCell ref="WSG168:WSH168"/>
    <mergeCell ref="WSI168:WSJ168"/>
    <mergeCell ref="WSK168:WSL168"/>
    <mergeCell ref="WSM168:WSN168"/>
    <mergeCell ref="WRU168:WRV168"/>
    <mergeCell ref="WRW168:WRX168"/>
    <mergeCell ref="WRY168:WRZ168"/>
    <mergeCell ref="WSA168:WSB168"/>
    <mergeCell ref="WSC168:WSD168"/>
    <mergeCell ref="WRK168:WRL168"/>
    <mergeCell ref="WRM168:WRN168"/>
    <mergeCell ref="WRO168:WRP168"/>
    <mergeCell ref="WRQ168:WRR168"/>
    <mergeCell ref="WRS168:WRT168"/>
    <mergeCell ref="WRA168:WRB168"/>
    <mergeCell ref="WRC168:WRD168"/>
    <mergeCell ref="WRE168:WRF168"/>
    <mergeCell ref="WRG168:WRH168"/>
    <mergeCell ref="WRI168:WRJ168"/>
    <mergeCell ref="WQQ168:WQR168"/>
    <mergeCell ref="WQS168:WQT168"/>
    <mergeCell ref="WQU168:WQV168"/>
    <mergeCell ref="WQW168:WQX168"/>
    <mergeCell ref="WQY168:WQZ168"/>
    <mergeCell ref="WVQ168:WVR168"/>
    <mergeCell ref="WVS168:WVT168"/>
    <mergeCell ref="WVU168:WVV168"/>
    <mergeCell ref="WVW168:WVX168"/>
    <mergeCell ref="WVY168:WVZ168"/>
    <mergeCell ref="WVG168:WVH168"/>
    <mergeCell ref="WVI168:WVJ168"/>
    <mergeCell ref="WVK168:WVL168"/>
    <mergeCell ref="WVM168:WVN168"/>
    <mergeCell ref="WVO168:WVP168"/>
    <mergeCell ref="WUW168:WUX168"/>
    <mergeCell ref="WUY168:WUZ168"/>
    <mergeCell ref="WVA168:WVB168"/>
    <mergeCell ref="WVC168:WVD168"/>
    <mergeCell ref="WVE168:WVF168"/>
    <mergeCell ref="WUM168:WUN168"/>
    <mergeCell ref="WUO168:WUP168"/>
    <mergeCell ref="WUQ168:WUR168"/>
    <mergeCell ref="WUS168:WUT168"/>
    <mergeCell ref="WUU168:WUV168"/>
    <mergeCell ref="WUC168:WUD168"/>
    <mergeCell ref="WUE168:WUF168"/>
    <mergeCell ref="WUG168:WUH168"/>
    <mergeCell ref="WUI168:WUJ168"/>
    <mergeCell ref="WUK168:WUL168"/>
    <mergeCell ref="WTS168:WTT168"/>
    <mergeCell ref="WTU168:WTV168"/>
    <mergeCell ref="WTW168:WTX168"/>
    <mergeCell ref="WTY168:WTZ168"/>
    <mergeCell ref="WUA168:WUB168"/>
    <mergeCell ref="WTI168:WTJ168"/>
    <mergeCell ref="WTK168:WTL168"/>
    <mergeCell ref="WTM168:WTN168"/>
    <mergeCell ref="WTO168:WTP168"/>
    <mergeCell ref="WTQ168:WTR168"/>
    <mergeCell ref="WYI168:WYJ168"/>
    <mergeCell ref="WYK168:WYL168"/>
    <mergeCell ref="WYM168:WYN168"/>
    <mergeCell ref="WYO168:WYP168"/>
    <mergeCell ref="WYQ168:WYR168"/>
    <mergeCell ref="WXY168:WXZ168"/>
    <mergeCell ref="WYA168:WYB168"/>
    <mergeCell ref="WYC168:WYD168"/>
    <mergeCell ref="WYE168:WYF168"/>
    <mergeCell ref="WYG168:WYH168"/>
    <mergeCell ref="WXO168:WXP168"/>
    <mergeCell ref="WXQ168:WXR168"/>
    <mergeCell ref="WXS168:WXT168"/>
    <mergeCell ref="WXU168:WXV168"/>
    <mergeCell ref="WXW168:WXX168"/>
    <mergeCell ref="WXE168:WXF168"/>
    <mergeCell ref="WXG168:WXH168"/>
    <mergeCell ref="WXI168:WXJ168"/>
    <mergeCell ref="WXK168:WXL168"/>
    <mergeCell ref="WXM168:WXN168"/>
    <mergeCell ref="WWU168:WWV168"/>
    <mergeCell ref="WWW168:WWX168"/>
    <mergeCell ref="WWY168:WWZ168"/>
    <mergeCell ref="WXA168:WXB168"/>
    <mergeCell ref="WXC168:WXD168"/>
    <mergeCell ref="WWK168:WWL168"/>
    <mergeCell ref="WWM168:WWN168"/>
    <mergeCell ref="WWO168:WWP168"/>
    <mergeCell ref="WWQ168:WWR168"/>
    <mergeCell ref="WWS168:WWT168"/>
    <mergeCell ref="WWA168:WWB168"/>
    <mergeCell ref="WWC168:WWD168"/>
    <mergeCell ref="WWE168:WWF168"/>
    <mergeCell ref="WWG168:WWH168"/>
    <mergeCell ref="WWI168:WWJ168"/>
    <mergeCell ref="XBA168:XBB168"/>
    <mergeCell ref="XBC168:XBD168"/>
    <mergeCell ref="XBE168:XBF168"/>
    <mergeCell ref="XBG168:XBH168"/>
    <mergeCell ref="XBI168:XBJ168"/>
    <mergeCell ref="XAQ168:XAR168"/>
    <mergeCell ref="XAS168:XAT168"/>
    <mergeCell ref="XAU168:XAV168"/>
    <mergeCell ref="XAW168:XAX168"/>
    <mergeCell ref="XAY168:XAZ168"/>
    <mergeCell ref="XAG168:XAH168"/>
    <mergeCell ref="XAI168:XAJ168"/>
    <mergeCell ref="XAK168:XAL168"/>
    <mergeCell ref="XAM168:XAN168"/>
    <mergeCell ref="XAO168:XAP168"/>
    <mergeCell ref="WZW168:WZX168"/>
    <mergeCell ref="WZY168:WZZ168"/>
    <mergeCell ref="XAA168:XAB168"/>
    <mergeCell ref="XAC168:XAD168"/>
    <mergeCell ref="XAE168:XAF168"/>
    <mergeCell ref="WZM168:WZN168"/>
    <mergeCell ref="WZO168:WZP168"/>
    <mergeCell ref="WZQ168:WZR168"/>
    <mergeCell ref="WZS168:WZT168"/>
    <mergeCell ref="WZU168:WZV168"/>
    <mergeCell ref="WZC168:WZD168"/>
    <mergeCell ref="WZE168:WZF168"/>
    <mergeCell ref="WZG168:WZH168"/>
    <mergeCell ref="WZI168:WZJ168"/>
    <mergeCell ref="WZK168:WZL168"/>
    <mergeCell ref="WYS168:WYT168"/>
    <mergeCell ref="WYU168:WYV168"/>
    <mergeCell ref="WYW168:WYX168"/>
    <mergeCell ref="WYY168:WYZ168"/>
    <mergeCell ref="WZA168:WZB168"/>
    <mergeCell ref="A410:B410"/>
    <mergeCell ref="C410:D410"/>
    <mergeCell ref="A350:B350"/>
    <mergeCell ref="C350:D350"/>
    <mergeCell ref="A375:B375"/>
    <mergeCell ref="C375:D375"/>
    <mergeCell ref="A261:B261"/>
    <mergeCell ref="C261:D261"/>
    <mergeCell ref="A296:B296"/>
    <mergeCell ref="C296:D296"/>
    <mergeCell ref="A320:B320"/>
    <mergeCell ref="C320:D320"/>
    <mergeCell ref="A194:B194"/>
    <mergeCell ref="C194:D194"/>
    <mergeCell ref="A227:B227"/>
    <mergeCell ref="C227:D227"/>
    <mergeCell ref="XEW168:XEX168"/>
    <mergeCell ref="XEY168:XEZ168"/>
    <mergeCell ref="XFA168:XFB168"/>
    <mergeCell ref="XEM168:XEN168"/>
    <mergeCell ref="XEO168:XEP168"/>
    <mergeCell ref="XEQ168:XER168"/>
    <mergeCell ref="XES168:XET168"/>
    <mergeCell ref="XEU168:XEV168"/>
    <mergeCell ref="XEC168:XED168"/>
    <mergeCell ref="XEE168:XEF168"/>
    <mergeCell ref="XEG168:XEH168"/>
    <mergeCell ref="XEI168:XEJ168"/>
    <mergeCell ref="XEK168:XEL168"/>
    <mergeCell ref="XDS168:XDT168"/>
    <mergeCell ref="XDU168:XDV168"/>
    <mergeCell ref="XDW168:XDX168"/>
    <mergeCell ref="XDY168:XDZ168"/>
    <mergeCell ref="XEA168:XEB168"/>
    <mergeCell ref="XDI168:XDJ168"/>
    <mergeCell ref="XDK168:XDL168"/>
    <mergeCell ref="XDM168:XDN168"/>
    <mergeCell ref="XDO168:XDP168"/>
    <mergeCell ref="XDQ168:XDR168"/>
    <mergeCell ref="XCY168:XCZ168"/>
    <mergeCell ref="XDA168:XDB168"/>
    <mergeCell ref="XDC168:XDD168"/>
    <mergeCell ref="XDE168:XDF168"/>
    <mergeCell ref="XDG168:XDH168"/>
    <mergeCell ref="XCO168:XCP168"/>
    <mergeCell ref="XCQ168:XCR168"/>
    <mergeCell ref="XCS168:XCT168"/>
    <mergeCell ref="XCU168:XCV168"/>
    <mergeCell ref="XCW168:XCX168"/>
    <mergeCell ref="XCE168:XCF168"/>
    <mergeCell ref="XCG168:XCH168"/>
    <mergeCell ref="XCI168:XCJ168"/>
    <mergeCell ref="XCK168:XCL168"/>
    <mergeCell ref="XCM168:XCN168"/>
    <mergeCell ref="XBU168:XBV168"/>
    <mergeCell ref="XBW168:XBX168"/>
    <mergeCell ref="XBY168:XBZ168"/>
    <mergeCell ref="XCA168:XCB168"/>
    <mergeCell ref="XCC168:XCD168"/>
    <mergeCell ref="XBK168:XBL168"/>
    <mergeCell ref="XBM168:XBN168"/>
    <mergeCell ref="XBO168:XBP168"/>
    <mergeCell ref="XBQ168:XBR168"/>
    <mergeCell ref="XBS168:XBT168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10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 topLeftCell="A1">
      <selection activeCell="B57" sqref="B57"/>
    </sheetView>
  </sheetViews>
  <sheetFormatPr defaultColWidth="8.8515625" defaultRowHeight="15"/>
  <cols>
    <col min="1" max="1" width="33.00390625" style="5" customWidth="1"/>
    <col min="2" max="2" width="73.140625" style="5" customWidth="1"/>
    <col min="3" max="3" width="38.421875" style="5" customWidth="1"/>
    <col min="4" max="4" width="66.8515625" style="5" customWidth="1"/>
  </cols>
  <sheetData>
    <row r="1" spans="1:4" s="21" customFormat="1" ht="17.25" customHeight="1">
      <c r="A1" s="25" t="s">
        <v>555</v>
      </c>
      <c r="B1" s="26" t="s">
        <v>582</v>
      </c>
      <c r="C1" s="25"/>
      <c r="D1" s="26"/>
    </row>
    <row r="2" spans="1:4" ht="15" customHeight="1">
      <c r="A2" s="22"/>
      <c r="B2" s="12"/>
      <c r="C2" s="22"/>
      <c r="D2" s="12"/>
    </row>
    <row r="3" spans="1:3" ht="13.5" customHeight="1">
      <c r="A3" s="24" t="s">
        <v>583</v>
      </c>
      <c r="C3" s="24"/>
    </row>
    <row r="4" spans="1:4" s="2" customFormat="1" ht="13.5" customHeight="1">
      <c r="A4" s="17"/>
      <c r="B4" s="3"/>
      <c r="C4" s="17"/>
      <c r="D4" s="3"/>
    </row>
    <row r="5" spans="1:4" s="2" customFormat="1" ht="13.5" customHeight="1">
      <c r="A5" s="27" t="s">
        <v>557</v>
      </c>
      <c r="B5" s="3"/>
      <c r="C5" s="27"/>
      <c r="D5" s="3"/>
    </row>
    <row r="6" spans="1:4" s="2" customFormat="1" ht="13.5" customHeight="1">
      <c r="A6" s="18" t="s">
        <v>558</v>
      </c>
      <c r="B6" s="3"/>
      <c r="C6" s="18"/>
      <c r="D6" s="3"/>
    </row>
    <row r="7" spans="1:4" s="1" customFormat="1" ht="13.5" customHeight="1">
      <c r="A7" s="18" t="s">
        <v>559</v>
      </c>
      <c r="B7" s="9"/>
      <c r="C7" s="18"/>
      <c r="D7" s="9"/>
    </row>
    <row r="8" spans="1:4" s="1" customFormat="1" ht="13.5" customHeight="1">
      <c r="A8" s="18" t="s">
        <v>560</v>
      </c>
      <c r="B8" s="9"/>
      <c r="C8" s="18"/>
      <c r="D8" s="9"/>
    </row>
    <row r="9" spans="1:4" s="1" customFormat="1" ht="13.5" customHeight="1">
      <c r="A9" s="18" t="s">
        <v>561</v>
      </c>
      <c r="B9" s="9"/>
      <c r="C9" s="18"/>
      <c r="D9" s="9"/>
    </row>
    <row r="10" spans="1:4" s="1" customFormat="1" ht="13.5" customHeight="1">
      <c r="A10" s="18" t="s">
        <v>562</v>
      </c>
      <c r="B10" s="9"/>
      <c r="C10" s="18"/>
      <c r="D10" s="9"/>
    </row>
    <row r="11" spans="1:4" s="1" customFormat="1" ht="13.5" customHeight="1">
      <c r="A11" s="18" t="s">
        <v>589</v>
      </c>
      <c r="B11" s="9"/>
      <c r="C11" s="18"/>
      <c r="D11" s="9"/>
    </row>
    <row r="12" spans="1:4" s="1" customFormat="1" ht="13.5" customHeight="1">
      <c r="A12" s="18" t="s">
        <v>563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2.75" customHeight="1">
      <c r="A14" s="23"/>
      <c r="B14" s="23"/>
      <c r="C14" s="23"/>
      <c r="D14" s="23"/>
    </row>
    <row r="15" spans="1:4" s="1" customFormat="1" ht="15">
      <c r="A15" s="10" t="s">
        <v>584</v>
      </c>
      <c r="B15" s="9"/>
      <c r="C15" s="10"/>
      <c r="D15" s="9"/>
    </row>
    <row r="16" spans="1:4" s="6" customFormat="1" ht="27" customHeight="1">
      <c r="A16" s="8" t="s">
        <v>192</v>
      </c>
      <c r="B16" s="7" t="s">
        <v>580</v>
      </c>
      <c r="C16" s="33" t="s">
        <v>568</v>
      </c>
      <c r="D16" s="28" t="s">
        <v>569</v>
      </c>
    </row>
    <row r="17" spans="1:4" s="6" customFormat="1" ht="41.25" customHeight="1">
      <c r="A17" s="117" t="s">
        <v>109</v>
      </c>
      <c r="B17" s="118"/>
      <c r="C17" s="109"/>
      <c r="D17" s="110"/>
    </row>
    <row r="18" spans="1:4" s="2" customFormat="1" ht="12.75">
      <c r="A18" s="59" t="s">
        <v>110</v>
      </c>
      <c r="B18" s="75" t="s">
        <v>111</v>
      </c>
      <c r="C18" s="29"/>
      <c r="D18" s="30"/>
    </row>
    <row r="19" spans="1:4" s="2" customFormat="1" ht="12.75">
      <c r="A19" s="59" t="s">
        <v>112</v>
      </c>
      <c r="B19" s="75" t="s">
        <v>113</v>
      </c>
      <c r="C19" s="31"/>
      <c r="D19" s="32"/>
    </row>
    <row r="20" spans="1:4" s="2" customFormat="1" ht="12.75">
      <c r="A20" s="59" t="s">
        <v>114</v>
      </c>
      <c r="B20" s="75" t="s">
        <v>115</v>
      </c>
      <c r="C20" s="31"/>
      <c r="D20" s="60"/>
    </row>
    <row r="21" spans="1:4" s="2" customFormat="1" ht="12.75">
      <c r="A21" s="59" t="s">
        <v>571</v>
      </c>
      <c r="B21" s="75" t="s">
        <v>116</v>
      </c>
      <c r="C21" s="31"/>
      <c r="D21" s="60"/>
    </row>
    <row r="22" spans="1:4" s="2" customFormat="1" ht="12.75">
      <c r="A22" s="59" t="s">
        <v>572</v>
      </c>
      <c r="B22" s="76" t="s">
        <v>117</v>
      </c>
      <c r="C22" s="31"/>
      <c r="D22" s="52"/>
    </row>
    <row r="23" spans="1:4" s="2" customFormat="1" ht="13.5" thickBot="1">
      <c r="A23" s="124" t="s">
        <v>590</v>
      </c>
      <c r="B23" s="125" t="s">
        <v>591</v>
      </c>
      <c r="C23" s="31"/>
      <c r="D23" s="32"/>
    </row>
    <row r="24" spans="1:4" s="2" customFormat="1" ht="14.25" customHeight="1" thickTop="1">
      <c r="A24" s="15" t="s">
        <v>556</v>
      </c>
      <c r="B24" s="46">
        <v>1</v>
      </c>
      <c r="C24" s="34" t="s">
        <v>570</v>
      </c>
      <c r="D24" s="36"/>
    </row>
    <row r="25" spans="1:4" s="2" customFormat="1" ht="15" customHeight="1">
      <c r="A25" s="3"/>
      <c r="B25" s="44"/>
      <c r="C25" s="45" t="s">
        <v>570</v>
      </c>
      <c r="D25" s="37">
        <f>(B24*D24)</f>
        <v>0</v>
      </c>
    </row>
    <row r="26" spans="1:4" s="2" customFormat="1" ht="15" customHeight="1">
      <c r="A26" s="3"/>
      <c r="B26" s="77"/>
      <c r="C26" s="78"/>
      <c r="D26" s="48"/>
    </row>
    <row r="27" spans="1:5" s="2" customFormat="1" ht="15" customHeight="1">
      <c r="A27" s="10" t="s">
        <v>554</v>
      </c>
      <c r="B27" s="47"/>
      <c r="C27" s="79"/>
      <c r="D27" s="48"/>
      <c r="E27" s="49"/>
    </row>
    <row r="28" spans="1:4" s="6" customFormat="1" ht="27" customHeight="1">
      <c r="A28" s="8" t="s">
        <v>192</v>
      </c>
      <c r="B28" s="42" t="s">
        <v>580</v>
      </c>
      <c r="C28" s="43" t="s">
        <v>568</v>
      </c>
      <c r="D28" s="28" t="s">
        <v>569</v>
      </c>
    </row>
    <row r="29" spans="1:4" s="6" customFormat="1" ht="30" customHeight="1">
      <c r="A29" s="119" t="s">
        <v>118</v>
      </c>
      <c r="B29" s="118"/>
      <c r="C29" s="109"/>
      <c r="D29" s="110"/>
    </row>
    <row r="30" spans="1:4" s="2" customFormat="1" ht="12.75">
      <c r="A30" s="59" t="s">
        <v>110</v>
      </c>
      <c r="B30" s="75" t="s">
        <v>119</v>
      </c>
      <c r="C30" s="31"/>
      <c r="D30" s="80"/>
    </row>
    <row r="31" spans="1:4" s="2" customFormat="1" ht="12.75">
      <c r="A31" s="59" t="s">
        <v>120</v>
      </c>
      <c r="B31" s="75" t="s">
        <v>121</v>
      </c>
      <c r="C31" s="31"/>
      <c r="D31" s="80"/>
    </row>
    <row r="32" spans="1:4" s="2" customFormat="1" ht="12.75">
      <c r="A32" s="59" t="s">
        <v>122</v>
      </c>
      <c r="B32" s="75" t="s">
        <v>123</v>
      </c>
      <c r="C32" s="31"/>
      <c r="D32" s="80"/>
    </row>
    <row r="33" spans="1:4" s="2" customFormat="1" ht="12.75">
      <c r="A33" s="59" t="s">
        <v>114</v>
      </c>
      <c r="B33" s="75" t="s">
        <v>66</v>
      </c>
      <c r="C33" s="31"/>
      <c r="D33" s="80"/>
    </row>
    <row r="34" spans="1:4" s="2" customFormat="1" ht="12.75">
      <c r="A34" s="59" t="s">
        <v>571</v>
      </c>
      <c r="B34" s="75" t="s">
        <v>67</v>
      </c>
      <c r="C34" s="31"/>
      <c r="D34" s="80"/>
    </row>
    <row r="35" spans="1:4" s="2" customFormat="1" ht="25.5">
      <c r="A35" s="59" t="s">
        <v>572</v>
      </c>
      <c r="B35" s="76" t="s">
        <v>68</v>
      </c>
      <c r="C35" s="31"/>
      <c r="D35" s="53"/>
    </row>
    <row r="36" spans="1:4" s="2" customFormat="1" ht="13.5" thickBot="1">
      <c r="A36" s="124" t="s">
        <v>592</v>
      </c>
      <c r="B36" s="125" t="s">
        <v>591</v>
      </c>
      <c r="C36" s="31"/>
      <c r="D36" s="32"/>
    </row>
    <row r="37" spans="1:4" s="2" customFormat="1" ht="14.25" customHeight="1" thickTop="1">
      <c r="A37" s="15" t="s">
        <v>556</v>
      </c>
      <c r="B37" s="16">
        <v>1</v>
      </c>
      <c r="C37" s="34" t="s">
        <v>570</v>
      </c>
      <c r="D37" s="36"/>
    </row>
    <row r="38" spans="1:4" s="14" customFormat="1" ht="15" customHeight="1">
      <c r="A38" s="19"/>
      <c r="B38" s="20"/>
      <c r="C38" s="35" t="s">
        <v>62</v>
      </c>
      <c r="D38" s="38">
        <f>(B37*D37)</f>
        <v>0</v>
      </c>
    </row>
    <row r="39" spans="1:4" s="14" customFormat="1" ht="15" customHeight="1">
      <c r="A39" s="19"/>
      <c r="B39" s="81"/>
      <c r="C39" s="82"/>
      <c r="D39" s="83"/>
    </row>
    <row r="40" ht="15">
      <c r="A40" s="10" t="s">
        <v>564</v>
      </c>
    </row>
    <row r="41" spans="1:4" s="6" customFormat="1" ht="27" customHeight="1">
      <c r="A41" s="8" t="s">
        <v>74</v>
      </c>
      <c r="B41" s="7" t="s">
        <v>580</v>
      </c>
      <c r="C41" s="33" t="s">
        <v>568</v>
      </c>
      <c r="D41" s="28" t="s">
        <v>569</v>
      </c>
    </row>
    <row r="42" spans="1:4" s="6" customFormat="1" ht="42" customHeight="1">
      <c r="A42" s="119" t="s">
        <v>69</v>
      </c>
      <c r="B42" s="118"/>
      <c r="C42" s="109"/>
      <c r="D42" s="110"/>
    </row>
    <row r="43" spans="1:4" s="2" customFormat="1" ht="12.75">
      <c r="A43" s="59" t="s">
        <v>110</v>
      </c>
      <c r="B43" s="75" t="s">
        <v>70</v>
      </c>
      <c r="C43" s="31"/>
      <c r="D43" s="30"/>
    </row>
    <row r="44" spans="1:4" s="2" customFormat="1" ht="12.75">
      <c r="A44" s="59" t="s">
        <v>71</v>
      </c>
      <c r="B44" s="75" t="s">
        <v>147</v>
      </c>
      <c r="C44" s="31"/>
      <c r="D44" s="30"/>
    </row>
    <row r="45" spans="1:4" s="2" customFormat="1" ht="13.5" thickBot="1">
      <c r="A45" s="59" t="s">
        <v>572</v>
      </c>
      <c r="B45" s="75" t="s">
        <v>73</v>
      </c>
      <c r="C45" s="31"/>
      <c r="D45" s="30"/>
    </row>
    <row r="46" spans="1:4" s="2" customFormat="1" ht="14.25" customHeight="1" thickTop="1">
      <c r="A46" s="15" t="s">
        <v>556</v>
      </c>
      <c r="B46" s="16">
        <v>1</v>
      </c>
      <c r="C46" s="34" t="s">
        <v>570</v>
      </c>
      <c r="D46" s="36"/>
    </row>
    <row r="47" spans="3:4" ht="15">
      <c r="C47" s="35" t="s">
        <v>570</v>
      </c>
      <c r="D47" s="39">
        <f>(B46*D46)</f>
        <v>0</v>
      </c>
    </row>
    <row r="48" ht="15" customHeight="1"/>
    <row r="49" spans="1:4" s="6" customFormat="1" ht="19.5" customHeight="1">
      <c r="A49" s="10" t="s">
        <v>565</v>
      </c>
      <c r="B49" s="9"/>
      <c r="C49" s="10"/>
      <c r="D49" s="9"/>
    </row>
    <row r="50" spans="1:4" s="2" customFormat="1" ht="25.5">
      <c r="A50" s="8" t="s">
        <v>75</v>
      </c>
      <c r="B50" s="7" t="s">
        <v>580</v>
      </c>
      <c r="C50" s="33" t="s">
        <v>568</v>
      </c>
      <c r="D50" s="28" t="s">
        <v>569</v>
      </c>
    </row>
    <row r="51" spans="1:4" s="2" customFormat="1" ht="28.5" customHeight="1">
      <c r="A51" s="117" t="s">
        <v>76</v>
      </c>
      <c r="B51" s="118"/>
      <c r="C51" s="109"/>
      <c r="D51" s="110"/>
    </row>
    <row r="52" spans="1:4" s="2" customFormat="1" ht="12.75">
      <c r="A52" s="59" t="s">
        <v>110</v>
      </c>
      <c r="B52" s="75" t="s">
        <v>77</v>
      </c>
      <c r="C52" s="29"/>
      <c r="D52" s="30"/>
    </row>
    <row r="53" spans="1:4" s="2" customFormat="1" ht="12.75">
      <c r="A53" s="59" t="s">
        <v>120</v>
      </c>
      <c r="B53" s="75" t="s">
        <v>78</v>
      </c>
      <c r="C53" s="31"/>
      <c r="D53" s="80"/>
    </row>
    <row r="54" spans="1:4" s="2" customFormat="1" ht="12.75">
      <c r="A54" s="59" t="s">
        <v>122</v>
      </c>
      <c r="B54" s="75" t="s">
        <v>79</v>
      </c>
      <c r="C54" s="31"/>
      <c r="D54" s="80"/>
    </row>
    <row r="55" spans="1:4" s="2" customFormat="1" ht="12.75">
      <c r="A55" s="59" t="s">
        <v>114</v>
      </c>
      <c r="B55" s="75" t="s">
        <v>80</v>
      </c>
      <c r="C55" s="31"/>
      <c r="D55" s="80"/>
    </row>
    <row r="56" spans="1:4" s="2" customFormat="1" ht="12.75">
      <c r="A56" s="84" t="s">
        <v>571</v>
      </c>
      <c r="B56" s="75" t="s">
        <v>67</v>
      </c>
      <c r="C56" s="31"/>
      <c r="D56" s="60"/>
    </row>
    <row r="57" spans="1:4" s="2" customFormat="1" ht="12.75">
      <c r="A57" s="59" t="s">
        <v>572</v>
      </c>
      <c r="B57" s="76" t="s">
        <v>81</v>
      </c>
      <c r="C57" s="31"/>
      <c r="D57" s="52"/>
    </row>
    <row r="58" spans="1:4" s="2" customFormat="1" ht="13.5" thickBot="1">
      <c r="A58" s="124" t="s">
        <v>590</v>
      </c>
      <c r="B58" s="125" t="s">
        <v>591</v>
      </c>
      <c r="C58" s="31"/>
      <c r="D58" s="60"/>
    </row>
    <row r="59" spans="1:4" s="2" customFormat="1" ht="14.25" customHeight="1" thickTop="1">
      <c r="A59" s="15" t="s">
        <v>556</v>
      </c>
      <c r="B59" s="46">
        <v>1</v>
      </c>
      <c r="C59" s="34" t="s">
        <v>570</v>
      </c>
      <c r="D59" s="36"/>
    </row>
    <row r="60" spans="1:4" ht="15">
      <c r="A60" s="3"/>
      <c r="B60" s="44"/>
      <c r="C60" s="45" t="s">
        <v>570</v>
      </c>
      <c r="D60" s="37">
        <f>(B59*D59)</f>
        <v>0</v>
      </c>
    </row>
    <row r="61" spans="1:4" ht="15">
      <c r="A61" s="3"/>
      <c r="B61" s="77"/>
      <c r="C61" s="78"/>
      <c r="D61" s="48"/>
    </row>
    <row r="62" spans="1:4" s="6" customFormat="1" ht="15.75" customHeight="1">
      <c r="A62" s="10" t="s">
        <v>566</v>
      </c>
      <c r="B62" s="47"/>
      <c r="C62" s="79"/>
      <c r="D62" s="48"/>
    </row>
    <row r="63" spans="1:4" s="51" customFormat="1" ht="27" customHeight="1">
      <c r="A63" s="8" t="s">
        <v>82</v>
      </c>
      <c r="B63" s="42" t="s">
        <v>580</v>
      </c>
      <c r="C63" s="43" t="s">
        <v>568</v>
      </c>
      <c r="D63" s="28" t="s">
        <v>569</v>
      </c>
    </row>
    <row r="64" spans="1:4" s="51" customFormat="1" ht="15.75" customHeight="1" thickBot="1">
      <c r="A64" s="119" t="s">
        <v>83</v>
      </c>
      <c r="B64" s="118"/>
      <c r="C64" s="109"/>
      <c r="D64" s="110"/>
    </row>
    <row r="65" spans="1:4" s="51" customFormat="1" ht="18" customHeight="1" thickTop="1">
      <c r="A65" s="15" t="s">
        <v>556</v>
      </c>
      <c r="B65" s="16">
        <v>1</v>
      </c>
      <c r="C65" s="34" t="s">
        <v>570</v>
      </c>
      <c r="D65" s="36"/>
    </row>
    <row r="66" spans="1:4" s="51" customFormat="1" ht="15.75" customHeight="1">
      <c r="A66" s="19"/>
      <c r="B66" s="20"/>
      <c r="C66" s="35" t="s">
        <v>570</v>
      </c>
      <c r="D66" s="38">
        <f>(B65*D65)</f>
        <v>0</v>
      </c>
    </row>
    <row r="67" spans="1:4" s="2" customFormat="1" ht="14.25" customHeight="1">
      <c r="A67" s="19"/>
      <c r="B67" s="81"/>
      <c r="C67" s="82"/>
      <c r="D67" s="83"/>
    </row>
    <row r="68" ht="15">
      <c r="A68" s="10" t="s">
        <v>567</v>
      </c>
    </row>
    <row r="69" spans="1:4" ht="27" customHeight="1">
      <c r="A69" s="8" t="s">
        <v>84</v>
      </c>
      <c r="B69" s="7" t="s">
        <v>580</v>
      </c>
      <c r="C69" s="33" t="s">
        <v>568</v>
      </c>
      <c r="D69" s="28" t="s">
        <v>569</v>
      </c>
    </row>
    <row r="70" spans="1:4" s="6" customFormat="1" ht="29.25" customHeight="1">
      <c r="A70" s="119" t="s">
        <v>85</v>
      </c>
      <c r="B70" s="118"/>
      <c r="C70" s="109"/>
      <c r="D70" s="110"/>
    </row>
    <row r="71" spans="1:4" s="51" customFormat="1" ht="15" customHeight="1">
      <c r="A71" s="59" t="s">
        <v>71</v>
      </c>
      <c r="B71" s="85" t="s">
        <v>86</v>
      </c>
      <c r="C71" s="31"/>
      <c r="D71" s="30"/>
    </row>
    <row r="72" spans="1:4" s="51" customFormat="1" ht="15.75" customHeight="1" thickBot="1">
      <c r="A72" s="86" t="s">
        <v>87</v>
      </c>
      <c r="B72" s="85" t="s">
        <v>88</v>
      </c>
      <c r="C72" s="31"/>
      <c r="D72" s="30"/>
    </row>
    <row r="73" spans="1:4" s="51" customFormat="1" ht="15" customHeight="1" thickTop="1">
      <c r="A73" s="15" t="s">
        <v>556</v>
      </c>
      <c r="B73" s="16">
        <v>1</v>
      </c>
      <c r="C73" s="34" t="s">
        <v>570</v>
      </c>
      <c r="D73" s="36"/>
    </row>
    <row r="74" spans="1:4" s="51" customFormat="1" ht="18.75" customHeight="1">
      <c r="A74" s="5"/>
      <c r="B74" s="5"/>
      <c r="C74" s="35" t="s">
        <v>570</v>
      </c>
      <c r="D74" s="39">
        <f>(B73*D73)</f>
        <v>0</v>
      </c>
    </row>
    <row r="76" ht="15">
      <c r="A76" s="10" t="s">
        <v>573</v>
      </c>
    </row>
    <row r="77" spans="1:4" ht="38.25">
      <c r="A77" s="8" t="s">
        <v>89</v>
      </c>
      <c r="B77" s="7" t="s">
        <v>580</v>
      </c>
      <c r="C77" s="33" t="s">
        <v>568</v>
      </c>
      <c r="D77" s="28" t="s">
        <v>569</v>
      </c>
    </row>
    <row r="78" spans="1:4" ht="42" customHeight="1">
      <c r="A78" s="119" t="s">
        <v>61</v>
      </c>
      <c r="B78" s="118"/>
      <c r="C78" s="109"/>
      <c r="D78" s="110"/>
    </row>
    <row r="79" spans="1:4" ht="15" customHeight="1">
      <c r="A79" s="59" t="s">
        <v>90</v>
      </c>
      <c r="B79" s="75" t="s">
        <v>91</v>
      </c>
      <c r="C79" s="31"/>
      <c r="D79" s="30"/>
    </row>
    <row r="80" spans="1:4" ht="15" customHeight="1">
      <c r="A80" s="59"/>
      <c r="B80" s="75" t="s">
        <v>92</v>
      </c>
      <c r="C80" s="31"/>
      <c r="D80" s="80"/>
    </row>
    <row r="81" spans="1:4" ht="15" customHeight="1" thickBot="1">
      <c r="A81" s="59"/>
      <c r="B81" s="75" t="s">
        <v>93</v>
      </c>
      <c r="C81" s="31"/>
      <c r="D81" s="80"/>
    </row>
    <row r="82" spans="1:4" ht="15.75" thickTop="1">
      <c r="A82" s="15" t="s">
        <v>556</v>
      </c>
      <c r="B82" s="16">
        <v>1</v>
      </c>
      <c r="C82" s="34" t="s">
        <v>570</v>
      </c>
      <c r="D82" s="36"/>
    </row>
    <row r="83" spans="3:4" ht="15">
      <c r="C83" s="35" t="s">
        <v>570</v>
      </c>
      <c r="D83" s="39">
        <f>(B82*D82)</f>
        <v>0</v>
      </c>
    </row>
    <row r="85" ht="15">
      <c r="A85" s="10" t="s">
        <v>574</v>
      </c>
    </row>
    <row r="86" spans="1:4" ht="15">
      <c r="A86" s="8" t="s">
        <v>94</v>
      </c>
      <c r="B86" s="7" t="s">
        <v>580</v>
      </c>
      <c r="C86" s="33" t="s">
        <v>568</v>
      </c>
      <c r="D86" s="28" t="s">
        <v>569</v>
      </c>
    </row>
    <row r="87" spans="1:4" ht="29.25" customHeight="1">
      <c r="A87" s="119" t="s">
        <v>46</v>
      </c>
      <c r="B87" s="120"/>
      <c r="C87" s="109"/>
      <c r="D87" s="110"/>
    </row>
    <row r="88" spans="1:4" ht="15">
      <c r="A88" s="59" t="s">
        <v>47</v>
      </c>
      <c r="B88" s="75" t="s">
        <v>48</v>
      </c>
      <c r="C88" s="31"/>
      <c r="D88" s="30"/>
    </row>
    <row r="89" spans="1:4" ht="15">
      <c r="A89" s="59" t="s">
        <v>110</v>
      </c>
      <c r="B89" s="75" t="s">
        <v>119</v>
      </c>
      <c r="C89" s="31"/>
      <c r="D89" s="80"/>
    </row>
    <row r="90" spans="1:4" ht="15" customHeight="1">
      <c r="A90" s="59" t="s">
        <v>571</v>
      </c>
      <c r="B90" s="75" t="s">
        <v>49</v>
      </c>
      <c r="C90" s="31"/>
      <c r="D90" s="80"/>
    </row>
    <row r="91" spans="1:4" ht="15" customHeight="1">
      <c r="A91" s="59" t="s">
        <v>50</v>
      </c>
      <c r="B91" s="75" t="s">
        <v>51</v>
      </c>
      <c r="C91" s="31"/>
      <c r="D91" s="80"/>
    </row>
    <row r="92" spans="1:4" ht="15" customHeight="1">
      <c r="A92" s="59"/>
      <c r="B92" s="75" t="s">
        <v>52</v>
      </c>
      <c r="C92" s="31"/>
      <c r="D92" s="80"/>
    </row>
    <row r="93" spans="1:4" ht="15" customHeight="1">
      <c r="A93" s="75"/>
      <c r="B93" s="75" t="s">
        <v>53</v>
      </c>
      <c r="C93" s="31"/>
      <c r="D93" s="80"/>
    </row>
    <row r="94" spans="1:4" ht="15" customHeight="1">
      <c r="A94" s="76"/>
      <c r="B94" s="76" t="s">
        <v>54</v>
      </c>
      <c r="C94" s="31"/>
      <c r="D94" s="80"/>
    </row>
    <row r="95" spans="1:4" ht="25.5">
      <c r="A95" s="75"/>
      <c r="B95" s="87" t="s">
        <v>55</v>
      </c>
      <c r="C95" s="31"/>
      <c r="D95" s="80"/>
    </row>
    <row r="96" spans="1:4" ht="15">
      <c r="A96" s="121" t="s">
        <v>572</v>
      </c>
      <c r="B96" s="87" t="s">
        <v>56</v>
      </c>
      <c r="C96" s="31"/>
      <c r="D96" s="80"/>
    </row>
    <row r="97" spans="1:4" ht="25.5">
      <c r="A97" s="121"/>
      <c r="B97" s="87" t="s">
        <v>57</v>
      </c>
      <c r="C97" s="31"/>
      <c r="D97" s="80"/>
    </row>
    <row r="98" spans="1:4" ht="15">
      <c r="A98" s="121"/>
      <c r="B98" s="87" t="s">
        <v>58</v>
      </c>
      <c r="C98" s="31"/>
      <c r="D98" s="80"/>
    </row>
    <row r="99" spans="1:4" ht="15">
      <c r="A99" s="121"/>
      <c r="B99" s="87" t="s">
        <v>59</v>
      </c>
      <c r="C99" s="31"/>
      <c r="D99" s="80"/>
    </row>
    <row r="100" spans="1:4" ht="15.75" thickBot="1">
      <c r="A100" s="122" t="s">
        <v>60</v>
      </c>
      <c r="B100" s="123"/>
      <c r="C100" s="31"/>
      <c r="D100" s="80"/>
    </row>
    <row r="101" spans="1:4" ht="16.5" customHeight="1" thickTop="1">
      <c r="A101" s="15" t="s">
        <v>556</v>
      </c>
      <c r="B101" s="16">
        <v>2</v>
      </c>
      <c r="C101" s="34" t="s">
        <v>570</v>
      </c>
      <c r="D101" s="36"/>
    </row>
    <row r="102" spans="3:4" ht="15">
      <c r="C102" s="35" t="s">
        <v>284</v>
      </c>
      <c r="D102" s="39">
        <f>(B101*D101)</f>
        <v>0</v>
      </c>
    </row>
    <row r="104" spans="3:4" ht="15.75" customHeight="1">
      <c r="C104" s="40" t="s">
        <v>581</v>
      </c>
      <c r="D104" s="39">
        <f>SUM($D$25,$D$38,$D$47,$D$60,$D$66,$D$74,$D$83,$D$102)</f>
        <v>0</v>
      </c>
    </row>
  </sheetData>
  <mergeCells count="18">
    <mergeCell ref="C78:D78"/>
    <mergeCell ref="C87:D87"/>
    <mergeCell ref="A87:B87"/>
    <mergeCell ref="A96:A99"/>
    <mergeCell ref="A100:B100"/>
    <mergeCell ref="A78:B78"/>
    <mergeCell ref="A17:B17"/>
    <mergeCell ref="C17:D17"/>
    <mergeCell ref="A29:B29"/>
    <mergeCell ref="C29:D29"/>
    <mergeCell ref="A42:B42"/>
    <mergeCell ref="C42:D42"/>
    <mergeCell ref="A51:B51"/>
    <mergeCell ref="C51:D51"/>
    <mergeCell ref="A64:B64"/>
    <mergeCell ref="C64:D64"/>
    <mergeCell ref="A70:B70"/>
    <mergeCell ref="C70:D70"/>
  </mergeCells>
  <printOptions/>
  <pageMargins left="0.7086614173228347" right="0.5118110236220472" top="0.7874015748031497" bottom="0.7874015748031497" header="0.31496062992125984" footer="0.31496062992125984"/>
  <pageSetup orientation="portrait" paperSize="9"/>
  <headerFooter alignWithMargins="0">
    <oddHeader>&amp;L&amp;"-,Kurzíva"&amp;9Janáčkova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2017-03-23T07:26:25Z</cp:lastPrinted>
  <dcterms:created xsi:type="dcterms:W3CDTF">2015-04-02T08:33:13Z</dcterms:created>
  <dcterms:modified xsi:type="dcterms:W3CDTF">2017-12-18T14:20:44Z</dcterms:modified>
  <cp:category/>
  <cp:version/>
  <cp:contentType/>
  <cp:contentStatus/>
</cp:coreProperties>
</file>